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'10'!$A$6:$Q$238</definedName>
    <definedName name="_xlnm._FilterDatabase" localSheetId="4" hidden="1">'11'!$A$1:$K$1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<sst xmlns="http://schemas.openxmlformats.org/spreadsheetml/2006/main" count="179" uniqueCount="60">
  <si>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</si>
  <si>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</si>
  <si>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</si>
  <si>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</si>
  <si>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</si>
  <si>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</si>
  <si>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</si>
  <si>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</si>
  <si>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</si>
  <si>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</si>
  <si>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</si>
  <si>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</si>
  <si>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</si>
  <si>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</si>
  <si>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</si>
  <si>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</si>
  <si>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</si>
  <si>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</si>
  <si>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</si>
  <si>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</si>
  <si>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Право</t>
  </si>
  <si>
    <t>РФ</t>
  </si>
  <si>
    <t>Приморский край</t>
  </si>
  <si>
    <t>МБОУ СОШ №1 п. Новошахтинский</t>
  </si>
  <si>
    <t>п. Новошахтинский, ул. Ленинская,д. 12</t>
  </si>
  <si>
    <t>10а</t>
  </si>
  <si>
    <t>Халабурда</t>
  </si>
  <si>
    <t>Екатерина</t>
  </si>
  <si>
    <t>Андреевна</t>
  </si>
  <si>
    <t>2024-2025</t>
  </si>
  <si>
    <t>Кононова</t>
  </si>
  <si>
    <t>Дарья</t>
  </si>
  <si>
    <t>Александровна</t>
  </si>
  <si>
    <t>Россия</t>
  </si>
  <si>
    <t>МБОУ СОШ им. А.И. Крушанова</t>
  </si>
  <si>
    <t>с. Михайловка, ул. Красноармейская, 33</t>
  </si>
  <si>
    <t>Ганаева</t>
  </si>
  <si>
    <t>Аксинья</t>
  </si>
  <si>
    <t>Сергеевна</t>
  </si>
  <si>
    <t>Орлов</t>
  </si>
  <si>
    <t>Егор</t>
  </si>
  <si>
    <t>Юрьевич</t>
  </si>
  <si>
    <t>МБОУСОШ №2 п. Новошахтинский</t>
  </si>
  <si>
    <t>692656 Приморский край, Михайловский район, п. Новошахтинский, ул. Юбилейная д.21</t>
  </si>
  <si>
    <t>8б</t>
  </si>
  <si>
    <t>Дикая</t>
  </si>
  <si>
    <t>Снежана</t>
  </si>
  <si>
    <t>Владимировна</t>
  </si>
  <si>
    <t>МБОУ СОШ №2 п. Новошахтинский</t>
  </si>
  <si>
    <t>8а</t>
  </si>
  <si>
    <t>Шамова</t>
  </si>
  <si>
    <t>Диана</t>
  </si>
  <si>
    <t>Константиновна</t>
  </si>
  <si>
    <t>Ворошилова</t>
  </si>
  <si>
    <t>Валерьевна</t>
  </si>
  <si>
    <t xml:space="preserve">Крутилова </t>
  </si>
  <si>
    <t>Пырков</t>
  </si>
  <si>
    <t xml:space="preserve">Илья </t>
  </si>
  <si>
    <t>Павлович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</si>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</sst>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49" fontId="4" fillId="0" borderId="30" xfId="0" applyNumberFormat="1" applyFont="1" applyFill="1" applyBorder="1" applyAlignment="1">
      <alignment horizontal="center" vertical="top"/>
    </xf>
    <xf numFmtId="0" fontId="4" fillId="0" borderId="30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top" wrapText="1"/>
    </xf>
    <xf numFmtId="1" fontId="4" fillId="0" borderId="30" xfId="0" applyNumberFormat="1" applyFont="1" applyFill="1" applyBorder="1" applyAlignment="1">
      <alignment horizontal="center" vertical="top"/>
    </xf>
    <xf numFmtId="0" fontId="0" fillId="0" borderId="30" xfId="0" applyBorder="1" applyAlignment="1">
      <alignment horizontal="center" vertical="center"/>
    </xf>
    <xf numFmtId="14" fontId="4" fillId="0" borderId="30" xfId="0" applyNumberFormat="1" applyFont="1" applyFill="1" applyBorder="1" applyAlignment="1">
      <alignment horizontal="center" vertical="top"/>
    </xf>
    <xf numFmtId="49" fontId="5" fillId="0" borderId="30" xfId="2" applyNumberFormat="1" applyFill="1" applyBorder="1" applyAlignment="1">
      <alignment horizontal="center" vertical="top"/>
    </xf>
    <xf numFmtId="49" fontId="8" fillId="0" borderId="30" xfId="0" applyNumberFormat="1" applyFont="1" applyBorder="1" applyAlignment="1">
      <alignment horizontal="left" vertical="top" wrapText="1"/>
    </xf>
    <xf numFmtId="49" fontId="5" fillId="0" borderId="3" xfId="2" applyNumberFormat="1" applyFill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17" t="s">
        <v>18</v>
      </c>
      <c r="I3"/>
      <c r="K3"/>
      <c r="M3" s="2"/>
    </row>
    <row r="4" spans="1:18" ht="18.75">
      <c r="A4" s="917"/>
      <c r="I4"/>
      <c r="K4"/>
      <c r="M4" s="2"/>
    </row>
    <row r="5" spans="1:18" ht="18.75">
      <c r="A5" s="917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G1" zoomScale="80" zoomScaleNormal="80" workbookViewId="0">
      <selection activeCell="N7" sqref="N7:Q10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17" t="s">
        <v>18</v>
      </c>
      <c r="J2"/>
      <c r="M2" s="2"/>
    </row>
    <row r="3" spans="1:18" ht="18.75">
      <c r="A3" s="917"/>
      <c r="J3"/>
      <c r="M3" s="2"/>
    </row>
    <row r="4" spans="1:18" ht="18.75">
      <c r="A4" s="917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6" t="s">
        <v>29</v>
      </c>
      <c r="B7" s="16" t="s">
        <v>39</v>
      </c>
      <c r="C7" s="16" t="s">
        <v>40</v>
      </c>
      <c r="D7" s="16" t="s">
        <v>41</v>
      </c>
      <c r="E7" s="13"/>
      <c r="F7" s="17"/>
      <c r="G7" s="16" t="s">
        <v>33</v>
      </c>
      <c r="H7" s="16" t="s">
        <v>22</v>
      </c>
      <c r="I7" s="16" t="s">
        <v>42</v>
      </c>
      <c r="J7" s="16" t="s">
        <v>43</v>
      </c>
      <c r="K7" s="19" t="s">
        <v>44</v>
      </c>
      <c r="L7" s="16" t="s">
        <v>59</v>
      </c>
      <c r="M7" s="830">
        <v>4</v>
      </c>
      <c r="N7" s="16"/>
      <c r="O7" s="16"/>
      <c r="P7" s="16"/>
      <c r="Q7" s="16"/>
      <c r="R7" s="1"/>
    </row>
    <row r="8" spans="1:18" ht="15.75">
      <c r="A8" s="16" t="s">
        <v>29</v>
      </c>
      <c r="B8" s="16" t="s">
        <v>45</v>
      </c>
      <c r="C8" s="16" t="s">
        <v>46</v>
      </c>
      <c r="D8" s="16" t="s">
        <v>47</v>
      </c>
      <c r="E8" s="13"/>
      <c r="F8" s="17"/>
      <c r="G8" s="16" t="s">
        <v>33</v>
      </c>
      <c r="H8" s="16" t="s">
        <v>22</v>
      </c>
      <c r="I8" s="16" t="s">
        <v>48</v>
      </c>
      <c r="J8" s="16" t="s">
        <v>43</v>
      </c>
      <c r="K8" s="19" t="s">
        <v>49</v>
      </c>
      <c r="L8" s="16" t="s">
        <v>59</v>
      </c>
      <c r="M8" s="830">
        <v>14</v>
      </c>
      <c r="N8" s="16"/>
      <c r="O8" s="16"/>
      <c r="P8" s="16"/>
      <c r="Q8" s="16"/>
      <c r="R8" s="1"/>
    </row>
    <row r="9" spans="1:18" ht="15.75">
      <c r="A9" s="16" t="s">
        <v>29</v>
      </c>
      <c r="B9" s="16" t="s">
        <v>50</v>
      </c>
      <c r="C9" s="16" t="s">
        <v>51</v>
      </c>
      <c r="D9" s="16" t="s">
        <v>52</v>
      </c>
      <c r="E9" s="13"/>
      <c r="F9" s="17"/>
      <c r="G9" s="16" t="s">
        <v>33</v>
      </c>
      <c r="H9" s="16" t="s">
        <v>22</v>
      </c>
      <c r="I9" s="16" t="s">
        <v>48</v>
      </c>
      <c r="J9" s="16" t="s">
        <v>43</v>
      </c>
      <c r="K9" s="19" t="s">
        <v>49</v>
      </c>
      <c r="L9" s="16" t="s">
        <v>59</v>
      </c>
      <c r="M9" s="830">
        <v>23</v>
      </c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zoomScale="77" zoomScaleNormal="77" workbookViewId="0">
      <selection activeCell="N7" sqref="N7:Q9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17" t="s">
        <v>18</v>
      </c>
      <c r="J2"/>
    </row>
    <row r="3" spans="1:17" ht="18.75">
      <c r="A3" s="917"/>
      <c r="J3"/>
    </row>
    <row r="4" spans="1:17" ht="18.75">
      <c r="A4" s="917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 t="s">
        <v>29</v>
      </c>
      <c r="B7" s="16" t="s">
        <v>30</v>
      </c>
      <c r="C7" s="16" t="s">
        <v>31</v>
      </c>
      <c r="D7" s="16" t="s">
        <v>32</v>
      </c>
      <c r="E7" s="13"/>
      <c r="F7" s="17"/>
      <c r="G7" s="16" t="s">
        <v>33</v>
      </c>
      <c r="H7" s="16" t="s">
        <v>22</v>
      </c>
      <c r="I7" s="16" t="s">
        <v>34</v>
      </c>
      <c r="J7" s="16" t="s">
        <v>35</v>
      </c>
      <c r="K7" s="19">
        <v>9</v>
      </c>
      <c r="L7" s="16" t="s">
        <v>59</v>
      </c>
      <c r="M7" s="830">
        <v>30</v>
      </c>
      <c r="N7" s="925"/>
      <c r="O7" s="926"/>
      <c r="P7" s="925"/>
      <c r="Q7" s="16"/>
    </row>
    <row r="8" spans="1:17" ht="63">
      <c r="A8" s="11" t="s">
        <v>29</v>
      </c>
      <c r="B8" s="16" t="s">
        <v>55</v>
      </c>
      <c r="C8" s="16" t="s">
        <v>51</v>
      </c>
      <c r="D8" s="16" t="s">
        <v>38</v>
      </c>
      <c r="E8" s="13"/>
      <c r="F8" s="17"/>
      <c r="G8" s="918" t="s">
        <v>21</v>
      </c>
      <c r="H8" s="920" t="s">
        <v>22</v>
      </c>
      <c r="I8" s="920" t="s">
        <v>23</v>
      </c>
      <c r="J8" s="920" t="s">
        <v>24</v>
      </c>
      <c r="K8" s="19">
        <v>9</v>
      </c>
      <c r="L8" s="14" t="s">
        <v>59</v>
      </c>
      <c r="M8" s="830">
        <v>22</v>
      </c>
      <c r="N8" s="16"/>
      <c r="O8" s="926"/>
      <c r="P8" s="16"/>
      <c r="Q8" s="16"/>
    </row>
    <row r="9" spans="1:17" ht="63">
      <c r="A9" s="11" t="s">
        <v>29</v>
      </c>
      <c r="B9" s="16" t="s">
        <v>56</v>
      </c>
      <c r="C9" s="16" t="s">
        <v>57</v>
      </c>
      <c r="D9" s="16" t="s">
        <v>58</v>
      </c>
      <c r="E9" s="13"/>
      <c r="F9" s="17"/>
      <c r="G9" s="918" t="s">
        <v>21</v>
      </c>
      <c r="H9" s="920" t="s">
        <v>22</v>
      </c>
      <c r="I9" s="920" t="s">
        <v>23</v>
      </c>
      <c r="J9" s="920" t="s">
        <v>24</v>
      </c>
      <c r="K9" s="19">
        <v>9</v>
      </c>
      <c r="L9" s="14" t="s">
        <v>59</v>
      </c>
      <c r="M9" s="830">
        <v>33</v>
      </c>
      <c r="N9" s="16"/>
      <c r="O9" s="92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8"/>
  <sheetViews>
    <sheetView topLeftCell="E1" workbookViewId="0">
      <selection activeCell="N7" sqref="N7:Q7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17" t="s">
        <v>18</v>
      </c>
      <c r="M2" s="2"/>
    </row>
    <row r="3" spans="1:22" ht="18.75">
      <c r="A3" s="917"/>
      <c r="M3" s="2"/>
    </row>
    <row r="4" spans="1:22" ht="18.75">
      <c r="A4" s="917"/>
      <c r="B4" t="s">
        <v>20</v>
      </c>
      <c r="E4" t="s">
        <v>19</v>
      </c>
      <c r="M4" s="2"/>
    </row>
    <row r="5" spans="1:22">
      <c r="M5" s="2"/>
      <c r="O5" s="914"/>
      <c r="P5" s="914"/>
      <c r="Q5" s="914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94.5">
      <c r="A7" s="918" t="s">
        <v>29</v>
      </c>
      <c r="B7" s="918" t="s">
        <v>26</v>
      </c>
      <c r="C7" s="918" t="s">
        <v>27</v>
      </c>
      <c r="D7" s="918" t="s">
        <v>28</v>
      </c>
      <c r="E7" s="923"/>
      <c r="F7" s="919"/>
      <c r="G7" s="918" t="s">
        <v>21</v>
      </c>
      <c r="H7" s="920" t="s">
        <v>22</v>
      </c>
      <c r="I7" s="920" t="s">
        <v>23</v>
      </c>
      <c r="J7" s="920" t="s">
        <v>24</v>
      </c>
      <c r="K7" s="921" t="s">
        <v>25</v>
      </c>
      <c r="L7" s="918" t="s">
        <v>59</v>
      </c>
      <c r="M7" s="921">
        <v>34</v>
      </c>
      <c r="N7" s="922"/>
      <c r="O7" s="924"/>
      <c r="P7" s="922"/>
      <c r="Q7" s="924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43"/>
      <c r="B31" s="43"/>
      <c r="C31" s="43"/>
      <c r="D31" s="43"/>
      <c r="E31" s="57"/>
      <c r="F31" s="43"/>
      <c r="G31" s="43"/>
      <c r="H31" s="43"/>
      <c r="I31" s="29"/>
      <c r="J31" s="29"/>
      <c r="K31" s="46"/>
      <c r="L31" s="43"/>
      <c r="M31" s="43"/>
      <c r="N31" s="43"/>
      <c r="O31" s="35"/>
      <c r="P31" s="43"/>
      <c r="Q31" s="26"/>
      <c r="R31" s="1"/>
      <c r="S31" s="1"/>
      <c r="T31" s="1"/>
      <c r="U31" s="1"/>
      <c r="V31" s="1"/>
    </row>
    <row r="32" spans="1:22" ht="15.75">
      <c r="A32" s="39"/>
      <c r="B32" s="43"/>
      <c r="C32" s="43"/>
      <c r="D32" s="57"/>
      <c r="E32" s="23"/>
      <c r="F32" s="43"/>
      <c r="G32" s="35"/>
      <c r="H32" s="402"/>
      <c r="I32" s="34"/>
      <c r="J32" s="35"/>
      <c r="K32" s="46"/>
      <c r="L32" s="43"/>
      <c r="M32" s="43"/>
      <c r="N32" s="43"/>
      <c r="O32" s="73"/>
      <c r="P32" s="43"/>
      <c r="Q32" s="22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29"/>
      <c r="N33" s="29"/>
      <c r="O33" s="29"/>
      <c r="P33" s="29"/>
      <c r="Q33" s="29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57"/>
      <c r="F35" s="43"/>
      <c r="G35" s="43"/>
      <c r="H35" s="43"/>
      <c r="I35" s="29"/>
      <c r="J35" s="29"/>
      <c r="K35" s="46"/>
      <c r="L35" s="43"/>
      <c r="M35" s="43"/>
      <c r="N35" s="35"/>
      <c r="O35" s="35"/>
      <c r="P35" s="43"/>
      <c r="Q35" s="26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23"/>
      <c r="F36" s="43"/>
      <c r="G36" s="29"/>
      <c r="H36" s="43"/>
      <c r="I36" s="43"/>
      <c r="J36" s="43"/>
      <c r="K36" s="46"/>
      <c r="L36" s="43"/>
      <c r="M36" s="43"/>
      <c r="N36" s="96"/>
      <c r="O36" s="43"/>
      <c r="P36" s="26"/>
      <c r="Q36" s="22"/>
      <c r="R36" s="1"/>
      <c r="S36" s="1"/>
      <c r="T36" s="1"/>
      <c r="U36" s="1"/>
      <c r="V36" s="1"/>
    </row>
    <row r="37" spans="1:22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29"/>
      <c r="N37" s="29"/>
      <c r="O37" s="33"/>
      <c r="P37" s="29"/>
      <c r="Q37" s="33"/>
      <c r="R37" s="1"/>
      <c r="S37" s="1"/>
      <c r="T37" s="1"/>
      <c r="U37" s="1"/>
      <c r="V37" s="1"/>
    </row>
    <row r="38" spans="1:22" ht="15.75">
      <c r="A38" s="39"/>
      <c r="B38" s="34"/>
      <c r="C38" s="34"/>
      <c r="D38" s="40"/>
      <c r="E38" s="23"/>
      <c r="F38" s="35"/>
      <c r="G38" s="35"/>
      <c r="H38" s="402"/>
      <c r="I38" s="34"/>
      <c r="J38" s="35"/>
      <c r="K38" s="37"/>
      <c r="L38" s="35"/>
      <c r="M38" s="35"/>
      <c r="N38" s="35"/>
      <c r="O38" s="35"/>
      <c r="P38" s="29"/>
      <c r="Q38" s="2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34"/>
      <c r="J39" s="35"/>
      <c r="K39" s="46"/>
      <c r="L39" s="43"/>
      <c r="M39" s="43"/>
      <c r="N39" s="35"/>
      <c r="O39" s="35"/>
      <c r="P39" s="43"/>
      <c r="Q39" s="26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23"/>
      <c r="F40" s="43"/>
      <c r="G40" s="29"/>
      <c r="H40" s="43"/>
      <c r="I40" s="43"/>
      <c r="J40" s="43"/>
      <c r="K40" s="46"/>
      <c r="L40" s="43"/>
      <c r="M40" s="43"/>
      <c r="N40" s="96"/>
      <c r="O40" s="43"/>
      <c r="P40" s="26"/>
      <c r="Q40" s="22"/>
      <c r="R40" s="1"/>
      <c r="S40" s="1"/>
      <c r="T40" s="1"/>
      <c r="U40" s="1"/>
      <c r="V40" s="1"/>
    </row>
    <row r="41" spans="1:22" ht="16.5" thickBot="1">
      <c r="A41" s="42"/>
      <c r="B41" s="29"/>
      <c r="C41" s="29"/>
      <c r="D41" s="29"/>
      <c r="E41" s="30"/>
      <c r="F41" s="29"/>
      <c r="G41" s="43"/>
      <c r="H41" s="43"/>
      <c r="I41" s="43"/>
      <c r="J41" s="43"/>
      <c r="K41" s="865"/>
      <c r="L41" s="29"/>
      <c r="M41" s="29"/>
      <c r="N41" s="866"/>
      <c r="O41" s="92"/>
      <c r="P41" s="92"/>
      <c r="Q41" s="92"/>
      <c r="R41" s="1"/>
      <c r="S41" s="1"/>
      <c r="T41" s="1"/>
      <c r="U41" s="1"/>
      <c r="V41" s="1"/>
    </row>
    <row r="42" spans="1:22" ht="15.75">
      <c r="A42" s="43"/>
      <c r="B42" s="43"/>
      <c r="C42" s="43"/>
      <c r="D42" s="43"/>
      <c r="E42" s="57"/>
      <c r="F42" s="43"/>
      <c r="G42" s="43"/>
      <c r="H42" s="43"/>
      <c r="I42" s="43"/>
      <c r="J42" s="43"/>
      <c r="K42" s="46"/>
      <c r="L42" s="43"/>
      <c r="M42" s="43"/>
      <c r="N42" s="43"/>
      <c r="O42" s="35"/>
      <c r="P42" s="43"/>
      <c r="Q42" s="26"/>
      <c r="R42" s="1"/>
      <c r="S42" s="1"/>
      <c r="T42" s="1"/>
      <c r="U42" s="1"/>
      <c r="V42" s="1"/>
    </row>
    <row r="43" spans="1:22" ht="15.75">
      <c r="A43" s="39"/>
      <c r="B43" s="43"/>
      <c r="C43" s="43"/>
      <c r="D43" s="57"/>
      <c r="E43" s="23"/>
      <c r="F43" s="43"/>
      <c r="G43" s="35"/>
      <c r="H43" s="402"/>
      <c r="I43" s="34"/>
      <c r="J43" s="35"/>
      <c r="K43" s="46"/>
      <c r="L43" s="43"/>
      <c r="M43" s="43"/>
      <c r="N43" s="43"/>
      <c r="O43" s="43"/>
      <c r="P43" s="43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57"/>
      <c r="F44" s="43"/>
      <c r="G44" s="29"/>
      <c r="H44" s="43"/>
      <c r="I44" s="43"/>
      <c r="J44" s="43"/>
      <c r="K44" s="46"/>
      <c r="L44" s="43"/>
      <c r="M44" s="43"/>
      <c r="N44" s="96"/>
      <c r="O44" s="22"/>
      <c r="P44" s="22"/>
      <c r="Q44" s="22"/>
      <c r="R44" s="1"/>
      <c r="S44" s="1"/>
      <c r="T44" s="1"/>
      <c r="U44" s="1"/>
      <c r="V44" s="1"/>
    </row>
    <row r="45" spans="1:22" ht="15.75">
      <c r="A45" s="42"/>
      <c r="B45" s="29"/>
      <c r="C45" s="506"/>
      <c r="D45" s="506"/>
      <c r="E45" s="30"/>
      <c r="F45" s="29"/>
      <c r="G45" s="35"/>
      <c r="H45" s="237"/>
      <c r="I45" s="34"/>
      <c r="J45" s="35"/>
      <c r="K45" s="32"/>
      <c r="L45" s="43"/>
      <c r="M45" s="35"/>
      <c r="N45" s="29"/>
      <c r="O45" s="29"/>
      <c r="P45" s="29"/>
      <c r="Q45" s="29"/>
      <c r="R45" s="1"/>
      <c r="S45" s="1"/>
      <c r="T45" s="1"/>
      <c r="U45" s="1"/>
      <c r="V45" s="1"/>
    </row>
    <row r="46" spans="1:22" ht="15.75">
      <c r="A46" s="42"/>
      <c r="B46" s="29"/>
      <c r="C46" s="43"/>
      <c r="D46" s="43"/>
      <c r="E46" s="30"/>
      <c r="F46" s="29"/>
      <c r="G46" s="35"/>
      <c r="H46" s="237"/>
      <c r="I46" s="34"/>
      <c r="J46" s="35"/>
      <c r="K46" s="32"/>
      <c r="L46" s="43"/>
      <c r="M46" s="43"/>
      <c r="N46" s="29"/>
      <c r="O46" s="29"/>
      <c r="P46" s="29"/>
      <c r="Q46" s="22"/>
      <c r="R46" s="1"/>
      <c r="S46" s="1"/>
      <c r="T46" s="1"/>
      <c r="U46" s="1"/>
      <c r="V46" s="1"/>
    </row>
    <row r="47" spans="1:22" ht="15.75">
      <c r="A47" s="43"/>
      <c r="B47" s="43"/>
      <c r="C47" s="43"/>
      <c r="D47" s="43"/>
      <c r="E47" s="23"/>
      <c r="F47" s="43"/>
      <c r="G47" s="29"/>
      <c r="H47" s="43"/>
      <c r="I47" s="43"/>
      <c r="J47" s="43"/>
      <c r="K47" s="46"/>
      <c r="L47" s="43"/>
      <c r="M47" s="43"/>
      <c r="N47" s="96"/>
      <c r="O47" s="22"/>
      <c r="P47" s="22"/>
      <c r="Q47" s="22"/>
      <c r="R47" s="1"/>
      <c r="S47" s="1"/>
      <c r="T47" s="1"/>
      <c r="U47" s="1"/>
      <c r="V47" s="1"/>
    </row>
    <row r="48" spans="1:22" ht="15.75">
      <c r="A48" s="134"/>
      <c r="B48" s="182"/>
      <c r="C48" s="134"/>
      <c r="D48" s="134"/>
      <c r="E48" s="160"/>
      <c r="F48" s="134"/>
      <c r="G48" s="134"/>
      <c r="H48" s="134"/>
      <c r="I48" s="101"/>
      <c r="J48" s="134"/>
      <c r="K48" s="163"/>
      <c r="L48" s="183"/>
      <c r="M48" s="184"/>
      <c r="N48" s="134"/>
      <c r="O48" s="185"/>
      <c r="P48" s="134"/>
      <c r="Q48" s="139"/>
      <c r="R48" s="1"/>
      <c r="S48" s="1"/>
      <c r="T48" s="1"/>
      <c r="U48" s="1"/>
      <c r="V48" s="1"/>
    </row>
    <row r="49" spans="1:22" ht="15.75">
      <c r="A49" s="97"/>
      <c r="B49" s="147"/>
      <c r="C49" s="53"/>
      <c r="D49" s="53"/>
      <c r="E49" s="52"/>
      <c r="F49" s="148"/>
      <c r="G49" s="97"/>
      <c r="H49" s="97"/>
      <c r="I49" s="101"/>
      <c r="J49" s="118"/>
      <c r="K49" s="119"/>
      <c r="L49" s="98"/>
      <c r="M49" s="41"/>
      <c r="N49" s="98"/>
      <c r="O49" s="122"/>
      <c r="P49" s="98"/>
      <c r="Q49" s="122"/>
      <c r="R49" s="1"/>
      <c r="S49" s="1"/>
      <c r="T49" s="1"/>
      <c r="U49" s="1"/>
      <c r="V49" s="1"/>
    </row>
    <row r="50" spans="1:22" ht="15.75">
      <c r="A50" s="97"/>
      <c r="B50" s="117"/>
      <c r="C50" s="186"/>
      <c r="D50" s="53"/>
      <c r="E50" s="187"/>
      <c r="F50" s="53"/>
      <c r="G50" s="97"/>
      <c r="H50" s="169"/>
      <c r="I50" s="101"/>
      <c r="J50" s="152"/>
      <c r="K50" s="103"/>
      <c r="L50" s="98"/>
      <c r="M50" s="41"/>
      <c r="N50" s="97"/>
      <c r="O50" s="106"/>
      <c r="P50" s="97"/>
      <c r="Q50" s="117"/>
      <c r="R50" s="1"/>
      <c r="S50" s="1"/>
      <c r="T50" s="1"/>
      <c r="U50" s="1"/>
      <c r="V50" s="1"/>
    </row>
    <row r="51" spans="1:22" ht="15.75">
      <c r="A51" s="97"/>
      <c r="B51" s="189"/>
      <c r="C51" s="97"/>
      <c r="D51" s="97"/>
      <c r="E51" s="170"/>
      <c r="F51" s="97"/>
      <c r="G51" s="97"/>
      <c r="H51" s="97"/>
      <c r="I51" s="101"/>
      <c r="J51" s="97"/>
      <c r="K51" s="171"/>
      <c r="L51" s="98"/>
      <c r="M51" s="22"/>
      <c r="N51" s="97"/>
      <c r="O51" s="106"/>
      <c r="P51" s="97"/>
      <c r="Q51" s="190"/>
      <c r="R51" s="1"/>
      <c r="S51" s="1"/>
      <c r="T51" s="1"/>
      <c r="U51" s="1"/>
      <c r="V51" s="1"/>
    </row>
    <row r="52" spans="1:22" ht="15.75">
      <c r="A52" s="97"/>
      <c r="B52" s="117"/>
      <c r="C52" s="186"/>
      <c r="D52" s="53"/>
      <c r="E52" s="52"/>
      <c r="F52" s="53"/>
      <c r="G52" s="167"/>
      <c r="H52" s="169"/>
      <c r="I52" s="101"/>
      <c r="J52" s="152"/>
      <c r="K52" s="103"/>
      <c r="L52" s="98"/>
      <c r="M52" s="22"/>
      <c r="N52" s="97"/>
      <c r="O52" s="106"/>
      <c r="P52" s="97"/>
      <c r="Q52" s="117"/>
      <c r="R52" s="1"/>
      <c r="S52" s="1"/>
      <c r="T52" s="1"/>
      <c r="U52" s="1"/>
      <c r="V52" s="1"/>
    </row>
    <row r="53" spans="1:22" ht="15.75">
      <c r="A53" s="97"/>
      <c r="B53" s="189"/>
      <c r="C53" s="97"/>
      <c r="D53" s="97"/>
      <c r="E53" s="170"/>
      <c r="F53" s="97"/>
      <c r="G53" s="97"/>
      <c r="H53" s="97"/>
      <c r="I53" s="101"/>
      <c r="J53" s="97"/>
      <c r="K53" s="171"/>
      <c r="L53" s="98"/>
      <c r="M53" s="22"/>
      <c r="N53" s="97"/>
      <c r="O53" s="106"/>
      <c r="P53" s="97"/>
      <c r="Q53" s="53"/>
      <c r="R53" s="1"/>
      <c r="S53" s="1"/>
      <c r="T53" s="1"/>
      <c r="U53" s="1"/>
      <c r="V53" s="1"/>
    </row>
    <row r="54" spans="1:22" ht="15.75">
      <c r="A54" s="97"/>
      <c r="B54" s="705"/>
      <c r="C54" s="151"/>
      <c r="D54" s="141"/>
      <c r="E54" s="142"/>
      <c r="F54" s="152"/>
      <c r="G54" s="167"/>
      <c r="H54" s="169"/>
      <c r="I54" s="101"/>
      <c r="J54" s="152"/>
      <c r="K54" s="103"/>
      <c r="L54" s="98"/>
      <c r="M54" s="22"/>
      <c r="N54" s="97"/>
      <c r="O54" s="120"/>
      <c r="P54" s="177"/>
      <c r="Q54" s="123"/>
      <c r="R54" s="1"/>
      <c r="S54" s="1"/>
      <c r="T54" s="1"/>
      <c r="U54" s="1"/>
      <c r="V54" s="1"/>
    </row>
    <row r="55" spans="1:22" ht="15.75">
      <c r="A55" s="97"/>
      <c r="B55" s="117"/>
      <c r="C55" s="97"/>
      <c r="D55" s="99"/>
      <c r="E55" s="170"/>
      <c r="F55" s="97"/>
      <c r="G55" s="97"/>
      <c r="H55" s="97"/>
      <c r="I55" s="101"/>
      <c r="J55" s="118"/>
      <c r="K55" s="193"/>
      <c r="L55" s="98"/>
      <c r="M55" s="22"/>
      <c r="N55" s="99"/>
      <c r="O55" s="120"/>
      <c r="P55" s="99"/>
      <c r="Q55" s="122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53"/>
      <c r="R56" s="1"/>
      <c r="S56" s="1"/>
      <c r="T56" s="1"/>
      <c r="U56" s="1"/>
      <c r="V56" s="1"/>
    </row>
    <row r="57" spans="1:22" ht="16.5" thickBot="1">
      <c r="A57" s="124"/>
      <c r="B57" s="125"/>
      <c r="C57" s="124"/>
      <c r="D57" s="124"/>
      <c r="E57" s="126"/>
      <c r="F57" s="124"/>
      <c r="G57" s="124"/>
      <c r="H57" s="124"/>
      <c r="I57" s="129"/>
      <c r="J57" s="124"/>
      <c r="K57" s="180"/>
      <c r="L57" s="194"/>
      <c r="M57" s="195"/>
      <c r="N57" s="124"/>
      <c r="O57" s="196"/>
      <c r="P57" s="124"/>
      <c r="Q57" s="133"/>
      <c r="R57" s="1"/>
      <c r="S57" s="1"/>
      <c r="T57" s="1"/>
      <c r="U57" s="1"/>
      <c r="V57" s="1"/>
    </row>
    <row r="58" spans="1:22" ht="15.75">
      <c r="A58" s="237"/>
      <c r="B58" s="220"/>
      <c r="C58" s="220"/>
      <c r="D58" s="220"/>
      <c r="E58" s="225"/>
      <c r="F58" s="220"/>
      <c r="G58" s="228"/>
      <c r="H58" s="867"/>
      <c r="I58" s="227"/>
      <c r="J58" s="228"/>
      <c r="K58" s="239"/>
      <c r="L58" s="240"/>
      <c r="M58" s="220"/>
      <c r="N58" s="220"/>
      <c r="O58" s="234"/>
      <c r="P58" s="220"/>
      <c r="Q58" s="234"/>
      <c r="R58" s="1"/>
      <c r="S58" s="1"/>
      <c r="T58" s="1"/>
      <c r="U58" s="1"/>
      <c r="V58" s="1"/>
    </row>
    <row r="59" spans="1:22" ht="15.75">
      <c r="A59" s="226"/>
      <c r="B59" s="220"/>
      <c r="C59" s="220"/>
      <c r="D59" s="220"/>
      <c r="E59" s="225"/>
      <c r="F59" s="220"/>
      <c r="G59" s="228"/>
      <c r="H59" s="229"/>
      <c r="I59" s="227"/>
      <c r="J59" s="228"/>
      <c r="K59" s="233"/>
      <c r="L59" s="240"/>
      <c r="M59" s="220"/>
      <c r="N59" s="220"/>
      <c r="O59" s="234"/>
      <c r="P59" s="220"/>
      <c r="Q59" s="220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6.5" thickBot="1">
      <c r="A61" s="237"/>
      <c r="B61" s="227"/>
      <c r="C61" s="227"/>
      <c r="D61" s="227"/>
      <c r="E61" s="225"/>
      <c r="F61" s="228"/>
      <c r="G61" s="228"/>
      <c r="H61" s="867"/>
      <c r="I61" s="227"/>
      <c r="J61" s="228"/>
      <c r="K61" s="239"/>
      <c r="L61" s="242"/>
      <c r="M61" s="228"/>
      <c r="N61" s="228"/>
      <c r="O61" s="244"/>
      <c r="P61" s="868"/>
      <c r="Q61" s="245"/>
      <c r="R61" s="1"/>
      <c r="S61" s="1"/>
      <c r="T61" s="1"/>
      <c r="U61" s="1"/>
      <c r="V61" s="1"/>
    </row>
    <row r="62" spans="1:22" ht="16.5" thickBot="1">
      <c r="A62" s="39"/>
      <c r="B62" s="869"/>
      <c r="C62" s="39"/>
      <c r="D62" s="39"/>
      <c r="E62" s="247"/>
      <c r="F62" s="35"/>
      <c r="G62" s="35"/>
      <c r="H62" s="226"/>
      <c r="I62" s="34"/>
      <c r="J62" s="22"/>
      <c r="K62" s="47"/>
      <c r="L62" s="242"/>
      <c r="M62" s="869"/>
      <c r="N62" s="35"/>
      <c r="O62" s="43"/>
      <c r="P62" s="39"/>
      <c r="Q62" s="22"/>
      <c r="R62" s="1"/>
      <c r="S62" s="1"/>
      <c r="T62" s="1"/>
      <c r="U62" s="1"/>
      <c r="V62" s="1"/>
    </row>
    <row r="63" spans="1:22" ht="16.5" thickBot="1">
      <c r="A63" s="34"/>
      <c r="B63" s="870"/>
      <c r="C63" s="34"/>
      <c r="D63" s="34"/>
      <c r="E63" s="247"/>
      <c r="F63" s="35"/>
      <c r="G63" s="35"/>
      <c r="H63" s="226"/>
      <c r="I63" s="39"/>
      <c r="J63" s="22"/>
      <c r="K63" s="37"/>
      <c r="L63" s="242"/>
      <c r="M63" s="870"/>
      <c r="N63" s="35"/>
      <c r="O63" s="35"/>
      <c r="P63" s="29"/>
      <c r="Q63" s="22"/>
      <c r="R63" s="1"/>
      <c r="S63" s="1"/>
      <c r="T63" s="1"/>
      <c r="U63" s="1"/>
      <c r="V63" s="1"/>
    </row>
    <row r="64" spans="1:22" ht="15.75">
      <c r="A64" s="30"/>
      <c r="B64" s="250"/>
      <c r="C64" s="250"/>
      <c r="D64" s="250"/>
      <c r="E64" s="30"/>
      <c r="F64" s="30"/>
      <c r="G64" s="35"/>
      <c r="H64" s="35"/>
      <c r="I64" s="35"/>
      <c r="J64" s="35"/>
      <c r="K64" s="871"/>
      <c r="L64" s="242"/>
      <c r="M64" s="872"/>
      <c r="N64" s="29"/>
      <c r="O64" s="29"/>
      <c r="P64" s="29"/>
      <c r="Q64" s="29"/>
      <c r="R64" s="1"/>
      <c r="S64" s="1"/>
      <c r="T64" s="1"/>
      <c r="U64" s="1"/>
      <c r="V64" s="1"/>
    </row>
    <row r="65" spans="1:22" ht="15.75">
      <c r="A65" s="276"/>
      <c r="B65" s="236"/>
      <c r="C65" s="236"/>
      <c r="D65" s="236"/>
      <c r="E65" s="286"/>
      <c r="F65" s="236"/>
      <c r="G65" s="242"/>
      <c r="H65" s="873"/>
      <c r="I65" s="266"/>
      <c r="J65" s="242"/>
      <c r="K65" s="258"/>
      <c r="L65" s="236"/>
      <c r="M65" s="236"/>
      <c r="N65" s="236"/>
      <c r="O65" s="259"/>
      <c r="P65" s="236"/>
      <c r="Q65" s="259"/>
      <c r="R65" s="1"/>
      <c r="S65" s="1"/>
      <c r="T65" s="1"/>
      <c r="U65" s="1"/>
      <c r="V65" s="1"/>
    </row>
    <row r="66" spans="1:22" ht="15.75">
      <c r="A66" s="260"/>
      <c r="B66" s="278"/>
      <c r="C66" s="271"/>
      <c r="D66" s="271"/>
      <c r="E66" s="874"/>
      <c r="F66" s="875"/>
      <c r="G66" s="236"/>
      <c r="H66" s="271"/>
      <c r="I66" s="266"/>
      <c r="J66" s="236"/>
      <c r="K66" s="876"/>
      <c r="L66" s="271"/>
      <c r="M66" s="278"/>
      <c r="N66" s="242"/>
      <c r="O66" s="291"/>
      <c r="P66" s="877"/>
      <c r="Q66" s="291"/>
      <c r="R66" s="1"/>
      <c r="S66" s="1"/>
      <c r="T66" s="1"/>
      <c r="U66" s="1"/>
      <c r="V66" s="1"/>
    </row>
    <row r="67" spans="1:22" ht="15.75">
      <c r="A67" s="271"/>
      <c r="B67" s="271"/>
      <c r="C67" s="271"/>
      <c r="D67" s="271"/>
      <c r="E67" s="272"/>
      <c r="F67" s="271"/>
      <c r="G67" s="271"/>
      <c r="H67" s="271"/>
      <c r="I67" s="271"/>
      <c r="J67" s="271"/>
      <c r="K67" s="292"/>
      <c r="L67" s="271"/>
      <c r="M67" s="271"/>
      <c r="N67" s="261"/>
      <c r="O67" s="293"/>
      <c r="P67" s="271"/>
      <c r="Q67" s="294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54"/>
      <c r="B69" s="878"/>
      <c r="C69" s="878"/>
      <c r="D69" s="878"/>
      <c r="E69" s="879"/>
      <c r="F69" s="878"/>
      <c r="G69" s="236"/>
      <c r="H69" s="271"/>
      <c r="I69" s="254"/>
      <c r="J69" s="236"/>
      <c r="K69" s="258"/>
      <c r="L69" s="236"/>
      <c r="M69" s="236"/>
      <c r="N69" s="242"/>
      <c r="O69" s="259"/>
      <c r="P69" s="242"/>
      <c r="Q69" s="259"/>
      <c r="R69" s="1"/>
      <c r="S69" s="1"/>
      <c r="T69" s="1"/>
      <c r="U69" s="1"/>
      <c r="V69" s="1"/>
    </row>
    <row r="70" spans="1:22" ht="15.75">
      <c r="A70" s="276"/>
      <c r="B70" s="236"/>
      <c r="C70" s="236"/>
      <c r="D70" s="236"/>
      <c r="E70" s="286"/>
      <c r="F70" s="280"/>
      <c r="G70" s="281"/>
      <c r="H70" s="873"/>
      <c r="I70" s="236"/>
      <c r="J70" s="281"/>
      <c r="K70" s="283"/>
      <c r="L70" s="278"/>
      <c r="M70" s="261"/>
      <c r="N70" s="236"/>
      <c r="O70" s="236"/>
      <c r="P70" s="236"/>
      <c r="Q70" s="263"/>
      <c r="R70" s="1"/>
      <c r="S70" s="1"/>
      <c r="T70" s="1"/>
      <c r="U70" s="1"/>
      <c r="V70" s="1"/>
    </row>
    <row r="71" spans="1:22" ht="15.75">
      <c r="A71" s="43"/>
      <c r="B71" s="22"/>
      <c r="C71" s="22"/>
      <c r="D71" s="22"/>
      <c r="E71" s="23"/>
      <c r="F71" s="22"/>
      <c r="G71" s="43"/>
      <c r="H71" s="226"/>
      <c r="I71" s="39"/>
      <c r="J71" s="43"/>
      <c r="K71" s="47"/>
      <c r="L71" s="43"/>
      <c r="M71" s="43"/>
      <c r="N71" s="35"/>
      <c r="O71" s="215"/>
      <c r="P71" s="215"/>
      <c r="Q71" s="215"/>
      <c r="R71" s="1"/>
      <c r="S71" s="1"/>
      <c r="T71" s="1"/>
      <c r="U71" s="1"/>
      <c r="V71" s="1"/>
    </row>
    <row r="72" spans="1:22" ht="15.75">
      <c r="A72" s="43"/>
      <c r="B72" s="215"/>
      <c r="C72" s="22"/>
      <c r="D72" s="22"/>
      <c r="E72" s="23"/>
      <c r="F72" s="22"/>
      <c r="G72" s="43"/>
      <c r="H72" s="226"/>
      <c r="I72" s="39"/>
      <c r="J72" s="43"/>
      <c r="K72" s="46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2"/>
      <c r="C73" s="43"/>
      <c r="D73" s="43"/>
      <c r="E73" s="57"/>
      <c r="F73" s="43"/>
      <c r="G73" s="43"/>
      <c r="H73" s="43"/>
      <c r="I73" s="43"/>
      <c r="J73" s="43"/>
      <c r="K73" s="46"/>
      <c r="L73" s="43"/>
      <c r="M73" s="43"/>
      <c r="N73" s="35"/>
      <c r="O73" s="73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22"/>
      <c r="G74" s="43"/>
      <c r="H74" s="402"/>
      <c r="I74" s="43"/>
      <c r="J74" s="43"/>
      <c r="K74" s="46"/>
      <c r="L74" s="43"/>
      <c r="M74" s="43"/>
      <c r="N74" s="35"/>
      <c r="O74" s="48"/>
      <c r="P74" s="215"/>
      <c r="Q74" s="215"/>
      <c r="R74" s="1"/>
      <c r="S74" s="1"/>
      <c r="T74" s="1"/>
      <c r="U74" s="1"/>
      <c r="V74" s="1"/>
    </row>
    <row r="75" spans="1:22" ht="15.75">
      <c r="A75" s="317"/>
      <c r="B75" s="141"/>
      <c r="C75" s="141"/>
      <c r="D75" s="141"/>
      <c r="E75" s="142"/>
      <c r="F75" s="348"/>
      <c r="G75" s="189"/>
      <c r="H75" s="117"/>
      <c r="I75" s="317"/>
      <c r="J75" s="189"/>
      <c r="K75" s="357"/>
      <c r="L75" s="348"/>
      <c r="M75" s="348"/>
      <c r="N75" s="348"/>
      <c r="O75" s="880"/>
      <c r="P75" s="117"/>
      <c r="Q75" s="880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189"/>
      <c r="B77" s="189"/>
      <c r="C77" s="189"/>
      <c r="D77" s="189"/>
      <c r="E77" s="354"/>
      <c r="F77" s="189"/>
      <c r="G77" s="348"/>
      <c r="H77" s="189"/>
      <c r="I77" s="189"/>
      <c r="J77" s="189"/>
      <c r="K77" s="349"/>
      <c r="L77" s="348"/>
      <c r="M77" s="189"/>
      <c r="N77" s="189"/>
      <c r="O77" s="189"/>
      <c r="P77" s="189"/>
      <c r="Q77" s="881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881"/>
      <c r="P78" s="189"/>
      <c r="Q78" s="881"/>
      <c r="R78" s="1"/>
      <c r="S78" s="1"/>
      <c r="T78" s="1"/>
      <c r="U78" s="1"/>
      <c r="V78" s="1"/>
    </row>
    <row r="79" spans="1:22" ht="15.75">
      <c r="A79" s="141"/>
      <c r="B79" s="189"/>
      <c r="C79" s="189"/>
      <c r="D79" s="189"/>
      <c r="E79" s="353"/>
      <c r="F79" s="189"/>
      <c r="G79" s="348"/>
      <c r="H79" s="169"/>
      <c r="I79" s="141"/>
      <c r="J79" s="348"/>
      <c r="K79" s="349"/>
      <c r="L79" s="348"/>
      <c r="M79" s="189"/>
      <c r="N79" s="189"/>
      <c r="O79" s="350"/>
      <c r="P79" s="189"/>
      <c r="Q79" s="117"/>
      <c r="R79" s="1"/>
      <c r="S79" s="1"/>
      <c r="T79" s="1"/>
      <c r="U79" s="1"/>
      <c r="V79" s="1"/>
    </row>
    <row r="80" spans="1:22" ht="15.75">
      <c r="A80" s="141"/>
      <c r="B80" s="141"/>
      <c r="C80" s="141"/>
      <c r="D80" s="141"/>
      <c r="E80" s="356"/>
      <c r="F80" s="348"/>
      <c r="G80" s="348"/>
      <c r="H80" s="169"/>
      <c r="I80" s="141"/>
      <c r="J80" s="348"/>
      <c r="K80" s="357"/>
      <c r="L80" s="348"/>
      <c r="M80" s="348"/>
      <c r="N80" s="65"/>
      <c r="O80" s="350"/>
      <c r="P80" s="65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8"/>
      <c r="F81" s="359"/>
      <c r="G81" s="348"/>
      <c r="H81" s="169"/>
      <c r="I81" s="141"/>
      <c r="J81" s="348"/>
      <c r="K81" s="357"/>
      <c r="L81" s="348"/>
      <c r="M81" s="348"/>
      <c r="N81" s="359"/>
      <c r="O81" s="350"/>
      <c r="P81" s="359"/>
      <c r="Q81" s="117"/>
      <c r="R81" s="1"/>
      <c r="S81" s="1"/>
      <c r="T81" s="1"/>
      <c r="U81" s="1"/>
      <c r="V81" s="1"/>
    </row>
    <row r="82" spans="1:22" ht="15.75">
      <c r="A82" s="65"/>
      <c r="B82" s="50"/>
      <c r="C82" s="50"/>
      <c r="D82" s="50"/>
      <c r="E82" s="373"/>
      <c r="F82" s="50"/>
      <c r="G82" s="50"/>
      <c r="H82" s="50"/>
      <c r="I82" s="226"/>
      <c r="J82" s="226"/>
      <c r="K82" s="302"/>
      <c r="L82" s="50"/>
      <c r="M82" s="50"/>
      <c r="N82" s="359"/>
      <c r="O82" s="375"/>
      <c r="P82" s="359"/>
      <c r="Q82" s="375"/>
      <c r="R82" s="1"/>
      <c r="S82" s="1"/>
      <c r="T82" s="1"/>
      <c r="U82" s="1"/>
      <c r="V82" s="1"/>
    </row>
    <row r="83" spans="1:22" ht="15.75">
      <c r="A83" s="65"/>
      <c r="B83" s="189"/>
      <c r="C83" s="189"/>
      <c r="D83" s="189"/>
      <c r="E83" s="354"/>
      <c r="F83" s="117"/>
      <c r="G83" s="189"/>
      <c r="H83" s="189"/>
      <c r="I83" s="317"/>
      <c r="J83" s="189"/>
      <c r="K83" s="372"/>
      <c r="L83" s="189"/>
      <c r="M83" s="117"/>
      <c r="N83" s="348"/>
      <c r="O83" s="189"/>
      <c r="P83" s="348"/>
      <c r="Q83" s="117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376"/>
      <c r="B85" s="65"/>
      <c r="C85" s="65"/>
      <c r="D85" s="65"/>
      <c r="E85" s="377"/>
      <c r="F85" s="65"/>
      <c r="G85" s="65"/>
      <c r="H85" s="65"/>
      <c r="I85" s="65"/>
      <c r="J85" s="65"/>
      <c r="K85" s="68"/>
      <c r="L85" s="189"/>
      <c r="M85" s="376"/>
      <c r="N85" s="376"/>
      <c r="O85" s="378"/>
      <c r="P85" s="376"/>
      <c r="Q85" s="378"/>
      <c r="R85" s="1"/>
      <c r="S85" s="1"/>
      <c r="T85" s="1"/>
      <c r="U85" s="1"/>
      <c r="V85" s="1"/>
    </row>
    <row r="86" spans="1:22" ht="15.75">
      <c r="A86" s="400"/>
      <c r="B86" s="43"/>
      <c r="C86" s="43"/>
      <c r="D86" s="43"/>
      <c r="E86" s="57"/>
      <c r="F86" s="43"/>
      <c r="G86" s="43"/>
      <c r="H86" s="43"/>
      <c r="I86" s="43"/>
      <c r="J86" s="43"/>
      <c r="K86" s="46"/>
      <c r="L86" s="401"/>
      <c r="M86" s="400"/>
      <c r="N86" s="400"/>
      <c r="O86" s="400"/>
      <c r="P86" s="400"/>
      <c r="Q86" s="215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34"/>
      <c r="B89" s="34"/>
      <c r="C89" s="34"/>
      <c r="D89" s="34"/>
      <c r="E89" s="40"/>
      <c r="F89" s="35"/>
      <c r="G89" s="35"/>
      <c r="H89" s="402"/>
      <c r="I89" s="34"/>
      <c r="J89" s="35"/>
      <c r="K89" s="37"/>
      <c r="L89" s="35"/>
      <c r="M89" s="35"/>
      <c r="N89" s="35"/>
      <c r="O89" s="48"/>
      <c r="P89" s="96"/>
      <c r="Q89" s="22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83"/>
      <c r="B91" s="410"/>
      <c r="C91" s="410"/>
      <c r="D91" s="410"/>
      <c r="E91" s="411"/>
      <c r="F91" s="412"/>
      <c r="G91" s="405"/>
      <c r="H91" s="413"/>
      <c r="I91" s="409"/>
      <c r="J91" s="29"/>
      <c r="K91" s="407"/>
      <c r="L91" s="409"/>
      <c r="M91" s="403"/>
      <c r="N91" s="405"/>
      <c r="O91" s="410"/>
      <c r="P91" s="83"/>
      <c r="Q91" s="417"/>
      <c r="R91" s="1"/>
      <c r="S91" s="1"/>
      <c r="T91" s="1"/>
      <c r="U91" s="1"/>
      <c r="V91" s="1"/>
    </row>
    <row r="92" spans="1:22" ht="15.75">
      <c r="A92" s="42"/>
      <c r="B92" s="34"/>
      <c r="C92" s="34"/>
      <c r="D92" s="34"/>
      <c r="E92" s="40"/>
      <c r="F92" s="35"/>
      <c r="G92" s="35"/>
      <c r="H92" s="237"/>
      <c r="I92" s="34"/>
      <c r="J92" s="72"/>
      <c r="K92" s="37"/>
      <c r="L92" s="35"/>
      <c r="M92" s="35"/>
      <c r="N92" s="35"/>
      <c r="O92" s="418"/>
      <c r="P92" s="96"/>
      <c r="Q92" s="418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215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39"/>
      <c r="B94" s="388"/>
      <c r="C94" s="388"/>
      <c r="D94" s="388"/>
      <c r="E94" s="419"/>
      <c r="F94" s="388"/>
      <c r="G94" s="35"/>
      <c r="H94" s="237"/>
      <c r="I94" s="34"/>
      <c r="J94" s="390"/>
      <c r="K94" s="420"/>
      <c r="L94" s="388"/>
      <c r="M94" s="388"/>
      <c r="N94" s="390"/>
      <c r="O94" s="388"/>
      <c r="P94" s="34"/>
      <c r="Q94" s="388"/>
      <c r="R94" s="1"/>
      <c r="S94" s="1"/>
      <c r="T94" s="1"/>
      <c r="U94" s="1"/>
      <c r="V94" s="1"/>
    </row>
    <row r="95" spans="1:22" ht="15.75">
      <c r="A95" s="392"/>
      <c r="B95" s="392"/>
      <c r="C95" s="392"/>
      <c r="D95" s="392"/>
      <c r="E95" s="421"/>
      <c r="F95" s="392"/>
      <c r="G95" s="392"/>
      <c r="H95" s="392"/>
      <c r="I95" s="34"/>
      <c r="J95" s="392"/>
      <c r="K95" s="391"/>
      <c r="L95" s="392"/>
      <c r="M95" s="392"/>
      <c r="N95" s="390"/>
      <c r="O95" s="422"/>
      <c r="P95" s="390"/>
      <c r="Q95" s="422"/>
      <c r="R95" s="1"/>
      <c r="S95" s="1"/>
      <c r="T95" s="1"/>
      <c r="U95" s="1"/>
      <c r="V95" s="1"/>
    </row>
    <row r="96" spans="1:22" ht="16.5" thickBot="1">
      <c r="A96" s="39"/>
      <c r="B96" s="430"/>
      <c r="C96" s="388"/>
      <c r="D96" s="388"/>
      <c r="E96" s="495"/>
      <c r="F96" s="388"/>
      <c r="G96" s="359"/>
      <c r="H96" s="450"/>
      <c r="I96" s="388"/>
      <c r="J96" s="388"/>
      <c r="K96" s="420"/>
      <c r="L96" s="388"/>
      <c r="M96" s="388"/>
      <c r="N96" s="432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389"/>
      <c r="C97" s="496"/>
      <c r="D97" s="496"/>
      <c r="E97" s="495"/>
      <c r="F97" s="388"/>
      <c r="G97" s="359"/>
      <c r="H97" s="450"/>
      <c r="I97" s="39"/>
      <c r="J97" s="388"/>
      <c r="K97" s="420"/>
      <c r="L97" s="386"/>
      <c r="M97" s="386"/>
      <c r="N97" s="882"/>
      <c r="O97" s="396"/>
      <c r="P97" s="43"/>
      <c r="Q97" s="22"/>
      <c r="R97" s="1"/>
      <c r="S97" s="1"/>
      <c r="T97" s="1"/>
      <c r="U97" s="1"/>
      <c r="V97" s="1"/>
    </row>
    <row r="98" spans="1:22" ht="15.75">
      <c r="A98" s="39"/>
      <c r="B98" s="34"/>
      <c r="C98" s="34"/>
      <c r="D98" s="29"/>
      <c r="E98" s="30"/>
      <c r="F98" s="43"/>
      <c r="G98" s="359"/>
      <c r="H98" s="450"/>
      <c r="I98" s="53"/>
      <c r="J98" s="452"/>
      <c r="K98" s="420"/>
      <c r="L98" s="43"/>
      <c r="M98" s="43"/>
      <c r="N98" s="43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34"/>
      <c r="E99" s="495"/>
      <c r="F99" s="388"/>
      <c r="G99" s="359"/>
      <c r="H99" s="450"/>
      <c r="I99" s="388"/>
      <c r="J99" s="388"/>
      <c r="K99" s="420"/>
      <c r="L99" s="390"/>
      <c r="M99" s="390"/>
      <c r="N99" s="432"/>
      <c r="O99" s="73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410"/>
      <c r="C100" s="409"/>
      <c r="D100" s="43"/>
      <c r="E100" s="43"/>
      <c r="F100" s="57"/>
      <c r="G100" s="359"/>
      <c r="H100" s="450"/>
      <c r="I100" s="53"/>
      <c r="J100" s="434"/>
      <c r="K100" s="420"/>
      <c r="L100" s="43"/>
      <c r="M100" s="500"/>
      <c r="N100" s="80"/>
      <c r="O100" s="883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410"/>
      <c r="C101" s="409"/>
      <c r="D101" s="409"/>
      <c r="E101" s="495"/>
      <c r="F101" s="409"/>
      <c r="G101" s="359"/>
      <c r="H101" s="450"/>
      <c r="I101" s="409"/>
      <c r="J101" s="409"/>
      <c r="K101" s="420"/>
      <c r="L101" s="409"/>
      <c r="M101" s="409"/>
      <c r="N101" s="432"/>
      <c r="O101" s="396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501"/>
      <c r="C102" s="502"/>
      <c r="D102" s="502"/>
      <c r="E102" s="503"/>
      <c r="F102" s="502"/>
      <c r="G102" s="359"/>
      <c r="H102" s="450"/>
      <c r="I102" s="502"/>
      <c r="J102" s="502"/>
      <c r="K102" s="420"/>
      <c r="L102" s="388"/>
      <c r="M102" s="388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6.5" thickBot="1">
      <c r="A103" s="39"/>
      <c r="B103" s="410"/>
      <c r="C103" s="409"/>
      <c r="D103" s="43"/>
      <c r="E103" s="43"/>
      <c r="F103" s="57"/>
      <c r="G103" s="359"/>
      <c r="H103" s="450"/>
      <c r="I103" s="53"/>
      <c r="J103" s="434"/>
      <c r="K103" s="420"/>
      <c r="L103" s="43"/>
      <c r="M103" s="500"/>
      <c r="N103" s="80"/>
      <c r="O103" s="883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22"/>
      <c r="C104" s="29"/>
      <c r="D104" s="29"/>
      <c r="E104" s="29"/>
      <c r="F104" s="79"/>
      <c r="G104" s="359"/>
      <c r="H104" s="450"/>
      <c r="I104" s="226"/>
      <c r="J104" s="34"/>
      <c r="K104" s="420"/>
      <c r="L104" s="22"/>
      <c r="M104" s="22"/>
      <c r="N104" s="432"/>
      <c r="O104" s="396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410"/>
      <c r="C105" s="409"/>
      <c r="D105" s="409"/>
      <c r="E105" s="495"/>
      <c r="F105" s="409"/>
      <c r="G105" s="359"/>
      <c r="H105" s="450"/>
      <c r="I105" s="409"/>
      <c r="J105" s="409"/>
      <c r="K105" s="420"/>
      <c r="L105" s="388"/>
      <c r="M105" s="388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22"/>
      <c r="C106" s="29"/>
      <c r="D106" s="29"/>
      <c r="E106" s="29"/>
      <c r="F106" s="79"/>
      <c r="G106" s="359"/>
      <c r="H106" s="450"/>
      <c r="I106" s="83"/>
      <c r="J106" s="58"/>
      <c r="K106" s="420"/>
      <c r="L106" s="22"/>
      <c r="M106" s="22"/>
      <c r="N106" s="432"/>
      <c r="O106" s="396"/>
      <c r="P106" s="43"/>
      <c r="Q106" s="22"/>
      <c r="R106" s="1"/>
      <c r="S106" s="1"/>
      <c r="T106" s="1"/>
      <c r="U106" s="1"/>
      <c r="V106" s="1"/>
    </row>
    <row r="107" spans="1:22" ht="16.5" thickBot="1">
      <c r="A107" s="39"/>
      <c r="B107" s="410"/>
      <c r="C107" s="409"/>
      <c r="D107" s="43"/>
      <c r="E107" s="43"/>
      <c r="F107" s="57"/>
      <c r="G107" s="359"/>
      <c r="H107" s="450"/>
      <c r="I107" s="53"/>
      <c r="J107" s="434"/>
      <c r="K107" s="420"/>
      <c r="L107" s="43"/>
      <c r="M107" s="500"/>
      <c r="N107" s="80"/>
      <c r="O107" s="883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410"/>
      <c r="C108" s="409"/>
      <c r="D108" s="409"/>
      <c r="E108" s="495"/>
      <c r="F108" s="409"/>
      <c r="G108" s="359"/>
      <c r="H108" s="450"/>
      <c r="I108" s="409"/>
      <c r="J108" s="409"/>
      <c r="K108" s="420"/>
      <c r="L108" s="388"/>
      <c r="M108" s="388"/>
      <c r="N108" s="80"/>
      <c r="O108" s="27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30"/>
      <c r="C110" s="388"/>
      <c r="D110" s="388"/>
      <c r="E110" s="419"/>
      <c r="F110" s="388"/>
      <c r="G110" s="359"/>
      <c r="H110" s="450"/>
      <c r="I110" s="388"/>
      <c r="J110" s="390"/>
      <c r="K110" s="420"/>
      <c r="L110" s="388"/>
      <c r="M110" s="388"/>
      <c r="N110" s="432"/>
      <c r="O110" s="396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65"/>
      <c r="C111" s="43"/>
      <c r="D111" s="35"/>
      <c r="E111" s="884"/>
      <c r="F111" s="35"/>
      <c r="G111" s="359"/>
      <c r="H111" s="450"/>
      <c r="I111" s="505"/>
      <c r="J111" s="505"/>
      <c r="K111" s="420"/>
      <c r="L111" s="35"/>
      <c r="M111" s="35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6.5" thickBot="1">
      <c r="A112" s="39"/>
      <c r="B112" s="410"/>
      <c r="C112" s="409"/>
      <c r="D112" s="43"/>
      <c r="E112" s="43"/>
      <c r="F112" s="57"/>
      <c r="G112" s="359"/>
      <c r="H112" s="450"/>
      <c r="I112" s="53"/>
      <c r="J112" s="434"/>
      <c r="K112" s="420"/>
      <c r="L112" s="43"/>
      <c r="M112" s="500"/>
      <c r="N112" s="80"/>
      <c r="O112" s="883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430"/>
      <c r="C113" s="388"/>
      <c r="D113" s="495"/>
      <c r="E113" s="419"/>
      <c r="F113" s="34"/>
      <c r="G113" s="359"/>
      <c r="H113" s="450"/>
      <c r="I113" s="388"/>
      <c r="J113" s="388"/>
      <c r="K113" s="420"/>
      <c r="L113" s="388"/>
      <c r="M113" s="388"/>
      <c r="N113" s="432"/>
      <c r="O113" s="396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10"/>
      <c r="C114" s="409"/>
      <c r="D114" s="409"/>
      <c r="E114" s="495"/>
      <c r="F114" s="409"/>
      <c r="G114" s="359"/>
      <c r="H114" s="450"/>
      <c r="I114" s="409"/>
      <c r="J114" s="409"/>
      <c r="K114" s="420"/>
      <c r="L114" s="388"/>
      <c r="M114" s="388"/>
      <c r="N114" s="80"/>
      <c r="O114" s="27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34"/>
      <c r="C116" s="34"/>
      <c r="D116" s="388"/>
      <c r="E116" s="419"/>
      <c r="F116" s="388"/>
      <c r="G116" s="359"/>
      <c r="H116" s="450"/>
      <c r="I116" s="388"/>
      <c r="J116" s="390"/>
      <c r="K116" s="420"/>
      <c r="L116" s="390"/>
      <c r="M116" s="390"/>
      <c r="N116" s="432"/>
      <c r="O116" s="396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22"/>
      <c r="C117" s="29"/>
      <c r="D117" s="29"/>
      <c r="E117" s="79"/>
      <c r="F117" s="79"/>
      <c r="G117" s="359"/>
      <c r="H117" s="450"/>
      <c r="I117" s="226"/>
      <c r="J117" s="34"/>
      <c r="K117" s="420"/>
      <c r="L117" s="22"/>
      <c r="M117" s="22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65"/>
      <c r="C118" s="43"/>
      <c r="D118" s="43"/>
      <c r="E118" s="79"/>
      <c r="F118" s="43"/>
      <c r="G118" s="359"/>
      <c r="H118" s="450"/>
      <c r="I118" s="34"/>
      <c r="J118" s="35"/>
      <c r="K118" s="420"/>
      <c r="L118" s="506"/>
      <c r="M118" s="506"/>
      <c r="N118" s="432"/>
      <c r="O118" s="441"/>
      <c r="P118" s="43"/>
      <c r="Q118" s="22"/>
      <c r="R118" s="1"/>
      <c r="S118" s="1"/>
      <c r="T118" s="1"/>
      <c r="U118" s="1"/>
      <c r="V118" s="1"/>
    </row>
    <row r="119" spans="1:22" ht="16.5" thickBot="1">
      <c r="A119" s="39"/>
      <c r="B119" s="507"/>
      <c r="C119" s="409"/>
      <c r="D119" s="409"/>
      <c r="E119" s="495"/>
      <c r="F119" s="409"/>
      <c r="G119" s="359"/>
      <c r="H119" s="450"/>
      <c r="I119" s="409"/>
      <c r="J119" s="409"/>
      <c r="K119" s="420"/>
      <c r="L119" s="388"/>
      <c r="M119" s="388"/>
      <c r="N119" s="80"/>
      <c r="O119" s="27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410"/>
      <c r="C120" s="409"/>
      <c r="D120" s="508"/>
      <c r="E120" s="509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5.75">
      <c r="A121" s="97"/>
      <c r="B121" s="141"/>
      <c r="C121" s="141"/>
      <c r="D121" s="141"/>
      <c r="E121" s="52"/>
      <c r="F121" s="99"/>
      <c r="G121" s="97"/>
      <c r="H121" s="97"/>
      <c r="I121" s="97"/>
      <c r="J121" s="97"/>
      <c r="K121" s="171"/>
      <c r="L121" s="97"/>
      <c r="M121" s="97"/>
      <c r="N121" s="99"/>
      <c r="O121" s="332"/>
      <c r="P121" s="99"/>
      <c r="Q121" s="332"/>
      <c r="R121" s="1"/>
      <c r="S121" s="1"/>
      <c r="T121" s="1"/>
      <c r="U121" s="1"/>
      <c r="V121" s="1"/>
    </row>
    <row r="122" spans="1:22" ht="15.75">
      <c r="A122" s="529"/>
      <c r="B122" s="529"/>
      <c r="C122" s="529"/>
      <c r="D122" s="529"/>
      <c r="E122" s="885"/>
      <c r="F122" s="529"/>
      <c r="G122" s="529"/>
      <c r="H122" s="529"/>
      <c r="I122" s="529"/>
      <c r="J122" s="529"/>
      <c r="K122" s="886"/>
      <c r="L122" s="529"/>
      <c r="M122" s="529"/>
      <c r="N122" s="529"/>
      <c r="O122" s="715"/>
      <c r="P122" s="529"/>
      <c r="Q122" s="696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3"/>
      <c r="O124" s="53"/>
      <c r="P124" s="53"/>
      <c r="Q124" s="53"/>
      <c r="R124" s="1"/>
      <c r="S124" s="1"/>
      <c r="T124" s="1"/>
      <c r="U124" s="1"/>
      <c r="V124" s="1"/>
    </row>
    <row r="125" spans="1:22" ht="15.75">
      <c r="A125" s="39"/>
      <c r="B125" s="39"/>
      <c r="C125" s="39"/>
      <c r="D125" s="39"/>
      <c r="E125" s="543"/>
      <c r="F125" s="544"/>
      <c r="G125" s="43"/>
      <c r="H125" s="226"/>
      <c r="I125" s="39"/>
      <c r="J125" s="35"/>
      <c r="K125" s="47"/>
      <c r="L125" s="43"/>
      <c r="M125" s="43"/>
      <c r="N125" s="545"/>
      <c r="O125" s="546"/>
      <c r="P125" s="547"/>
      <c r="Q125" s="546"/>
      <c r="R125" s="1"/>
      <c r="S125" s="1"/>
      <c r="T125" s="1"/>
      <c r="U125" s="1"/>
      <c r="V125" s="1"/>
    </row>
    <row r="126" spans="1:22" ht="15.75">
      <c r="A126" s="39"/>
      <c r="B126" s="215"/>
      <c r="C126" s="215"/>
      <c r="D126" s="215"/>
      <c r="E126" s="30"/>
      <c r="F126" s="29"/>
      <c r="G126" s="548"/>
      <c r="H126" s="402"/>
      <c r="I126" s="34"/>
      <c r="J126" s="35"/>
      <c r="K126" s="46"/>
      <c r="L126" s="22"/>
      <c r="M126" s="22"/>
      <c r="N126" s="29"/>
      <c r="O126" s="29"/>
      <c r="P126" s="29"/>
      <c r="Q126" s="29"/>
      <c r="R126" s="1"/>
      <c r="S126" s="1"/>
      <c r="T126" s="1"/>
      <c r="U126" s="1"/>
      <c r="V126" s="1"/>
    </row>
    <row r="127" spans="1:22" ht="15.75">
      <c r="A127" s="39"/>
      <c r="B127" s="22"/>
      <c r="C127" s="22"/>
      <c r="D127" s="22"/>
      <c r="E127" s="30"/>
      <c r="F127" s="29"/>
      <c r="G127" s="35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6.5" thickBot="1">
      <c r="A128" s="34"/>
      <c r="B128" s="34"/>
      <c r="C128" s="34"/>
      <c r="D128" s="34"/>
      <c r="E128" s="23"/>
      <c r="F128" s="359"/>
      <c r="G128" s="359"/>
      <c r="H128" s="402"/>
      <c r="I128" s="34"/>
      <c r="J128" s="359"/>
      <c r="K128" s="362"/>
      <c r="L128" s="359"/>
      <c r="M128" s="359"/>
      <c r="N128" s="359"/>
      <c r="O128" s="363"/>
      <c r="P128" s="50"/>
      <c r="Q128" s="549"/>
      <c r="R128" s="1"/>
      <c r="S128" s="1"/>
      <c r="T128" s="1"/>
      <c r="U128" s="1"/>
      <c r="V128" s="1"/>
    </row>
    <row r="129" spans="1:22" ht="16.5" thickBot="1">
      <c r="A129" s="887"/>
      <c r="B129" s="586"/>
      <c r="C129" s="586"/>
      <c r="D129" s="586"/>
      <c r="E129" s="888"/>
      <c r="F129" s="586"/>
      <c r="G129" s="889"/>
      <c r="H129" s="586"/>
      <c r="I129" s="586"/>
      <c r="J129" s="847"/>
      <c r="K129" s="890"/>
      <c r="L129" s="889"/>
      <c r="M129" s="889"/>
      <c r="N129" s="586"/>
      <c r="O129" s="891"/>
      <c r="P129" s="586"/>
      <c r="Q129" s="586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586"/>
      <c r="P130" s="586"/>
      <c r="Q130" s="586"/>
      <c r="R130" s="1"/>
      <c r="S130" s="1"/>
      <c r="T130" s="1"/>
      <c r="U130" s="1"/>
      <c r="V130" s="1"/>
    </row>
    <row r="131" spans="1:22" ht="15.75">
      <c r="A131" s="553"/>
      <c r="B131" s="553"/>
      <c r="C131" s="553"/>
      <c r="D131" s="553"/>
      <c r="E131" s="567"/>
      <c r="F131" s="553"/>
      <c r="G131" s="563"/>
      <c r="H131" s="553"/>
      <c r="I131" s="553"/>
      <c r="J131" s="553"/>
      <c r="K131" s="559"/>
      <c r="L131" s="553"/>
      <c r="M131" s="553"/>
      <c r="N131" s="553"/>
      <c r="O131" s="565"/>
      <c r="P131" s="553"/>
      <c r="Q131" s="562"/>
      <c r="R131" s="1"/>
      <c r="S131" s="1"/>
      <c r="T131" s="1"/>
      <c r="U131" s="1"/>
      <c r="V131" s="1"/>
    </row>
    <row r="132" spans="1:22" ht="15.75">
      <c r="A132" s="623"/>
      <c r="B132" s="53"/>
      <c r="C132" s="53"/>
      <c r="D132" s="53"/>
      <c r="E132" s="52"/>
      <c r="F132" s="53"/>
      <c r="G132" s="53"/>
      <c r="H132" s="53"/>
      <c r="I132" s="53"/>
      <c r="J132" s="53"/>
      <c r="K132" s="103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2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3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2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3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43"/>
      <c r="P138" s="43"/>
      <c r="Q138" s="43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73"/>
      <c r="P140" s="43"/>
      <c r="Q140" s="28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43"/>
      <c r="P142" s="43"/>
      <c r="Q142" s="22"/>
      <c r="R142" s="1"/>
      <c r="S142" s="1"/>
      <c r="T142" s="1"/>
      <c r="U142" s="1"/>
      <c r="V142" s="1"/>
    </row>
    <row r="143" spans="1:22" ht="15.75">
      <c r="A143" s="580"/>
      <c r="B143" s="580"/>
      <c r="C143" s="580"/>
      <c r="D143" s="580"/>
      <c r="E143" s="622"/>
      <c r="F143" s="580"/>
      <c r="G143" s="626"/>
      <c r="H143" s="626"/>
      <c r="I143" s="626"/>
      <c r="J143" s="626"/>
      <c r="K143" s="640"/>
      <c r="L143" s="580"/>
      <c r="M143" s="580"/>
      <c r="N143" s="580"/>
      <c r="O143" s="580"/>
      <c r="P143" s="580"/>
      <c r="Q143" s="628"/>
      <c r="R143" s="1"/>
      <c r="S143" s="1"/>
      <c r="T143" s="1"/>
      <c r="U143" s="1"/>
      <c r="V143" s="1"/>
    </row>
    <row r="144" spans="1:22" ht="15.75">
      <c r="A144" s="141"/>
      <c r="B144" s="580"/>
      <c r="C144" s="580"/>
      <c r="D144" s="141"/>
      <c r="E144" s="141"/>
      <c r="F144" s="141"/>
      <c r="G144" s="142"/>
      <c r="H144" s="142"/>
      <c r="I144" s="142"/>
      <c r="J144" s="142"/>
      <c r="K144" s="649"/>
      <c r="L144" s="580"/>
      <c r="M144" s="580"/>
      <c r="N144" s="580"/>
      <c r="O144" s="641"/>
      <c r="P144" s="580"/>
      <c r="Q144" s="631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580"/>
      <c r="B146" s="623"/>
      <c r="C146" s="623"/>
      <c r="D146" s="623"/>
      <c r="E146" s="622"/>
      <c r="F146" s="580"/>
      <c r="G146" s="580"/>
      <c r="H146" s="623"/>
      <c r="I146" s="317"/>
      <c r="J146" s="580"/>
      <c r="K146" s="624"/>
      <c r="L146" s="625"/>
      <c r="M146" s="625"/>
      <c r="N146" s="580"/>
      <c r="O146" s="580"/>
      <c r="P146" s="580"/>
      <c r="Q146" s="628"/>
      <c r="R146" s="1"/>
      <c r="S146" s="1"/>
      <c r="T146" s="1"/>
      <c r="U146" s="1"/>
      <c r="V146" s="1"/>
    </row>
    <row r="147" spans="1:22" ht="15.75">
      <c r="A147" s="39"/>
      <c r="B147" s="634"/>
      <c r="C147" s="634"/>
      <c r="D147" s="634"/>
      <c r="E147" s="650"/>
      <c r="F147" s="628"/>
      <c r="G147" s="633"/>
      <c r="H147" s="623"/>
      <c r="I147" s="628"/>
      <c r="J147" s="633"/>
      <c r="K147" s="635"/>
      <c r="L147" s="633"/>
      <c r="M147" s="636"/>
      <c r="N147" s="628"/>
      <c r="O147" s="628"/>
      <c r="P147" s="633"/>
      <c r="Q147" s="628"/>
      <c r="R147" s="1"/>
      <c r="S147" s="1"/>
      <c r="T147" s="1"/>
      <c r="U147" s="1"/>
      <c r="V147" s="1"/>
    </row>
    <row r="148" spans="1:22" ht="15.75">
      <c r="A148" s="580"/>
      <c r="B148" s="623"/>
      <c r="C148" s="623"/>
      <c r="D148" s="623"/>
      <c r="E148" s="622"/>
      <c r="F148" s="580"/>
      <c r="G148" s="580"/>
      <c r="H148" s="623"/>
      <c r="I148" s="317"/>
      <c r="J148" s="580"/>
      <c r="K148" s="624"/>
      <c r="L148" s="625"/>
      <c r="M148" s="625"/>
      <c r="N148" s="580"/>
      <c r="O148" s="580"/>
      <c r="P148" s="580"/>
      <c r="Q148" s="628"/>
      <c r="R148" s="1"/>
      <c r="S148" s="1"/>
      <c r="T148" s="1"/>
      <c r="U148" s="1"/>
      <c r="V148" s="1"/>
    </row>
    <row r="149" spans="1:22" ht="15.75">
      <c r="A149" s="580"/>
      <c r="B149" s="625"/>
      <c r="C149" s="580"/>
      <c r="D149" s="580"/>
      <c r="E149" s="629"/>
      <c r="F149" s="628"/>
      <c r="G149" s="626"/>
      <c r="H149" s="623"/>
      <c r="I149" s="141"/>
      <c r="J149" s="626"/>
      <c r="K149" s="640"/>
      <c r="L149" s="626"/>
      <c r="M149" s="625"/>
      <c r="N149" s="628"/>
      <c r="O149" s="628"/>
      <c r="P149" s="628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655"/>
      <c r="B151" s="655"/>
      <c r="C151" s="655"/>
      <c r="D151" s="655"/>
      <c r="E151" s="656"/>
      <c r="F151" s="655"/>
      <c r="G151" s="655"/>
      <c r="H151" s="655"/>
      <c r="I151" s="655"/>
      <c r="J151" s="655"/>
      <c r="K151" s="658"/>
      <c r="L151" s="655"/>
      <c r="M151" s="655"/>
      <c r="N151" s="655"/>
      <c r="O151" s="27"/>
      <c r="P151" s="655"/>
      <c r="Q151" s="27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42"/>
      <c r="B153" s="42"/>
      <c r="C153" s="42"/>
      <c r="D153" s="34"/>
      <c r="E153" s="40"/>
      <c r="F153" s="43"/>
      <c r="G153" s="35"/>
      <c r="H153" s="506"/>
      <c r="I153" s="42"/>
      <c r="J153" s="35"/>
      <c r="K153" s="32"/>
      <c r="L153" s="43"/>
      <c r="M153" s="43"/>
      <c r="N153" s="35"/>
      <c r="O153" s="43"/>
      <c r="P153" s="34"/>
      <c r="Q153" s="29"/>
      <c r="R153" s="1"/>
      <c r="S153" s="1"/>
      <c r="T153" s="1"/>
      <c r="U153" s="1"/>
      <c r="V153" s="1"/>
    </row>
    <row r="154" spans="1:22" ht="15.75">
      <c r="A154" s="65"/>
      <c r="B154" s="65"/>
      <c r="C154" s="65"/>
      <c r="D154" s="34"/>
      <c r="E154" s="377"/>
      <c r="F154" s="65"/>
      <c r="G154" s="42"/>
      <c r="H154" s="506"/>
      <c r="I154" s="34"/>
      <c r="J154" s="359"/>
      <c r="K154" s="669"/>
      <c r="L154" s="50"/>
      <c r="M154" s="65"/>
      <c r="N154" s="359"/>
      <c r="O154" s="50"/>
      <c r="P154" s="359"/>
      <c r="Q154" s="663"/>
      <c r="R154" s="1"/>
      <c r="S154" s="1"/>
      <c r="T154" s="1"/>
      <c r="U154" s="1"/>
      <c r="V154" s="1"/>
    </row>
    <row r="155" spans="1:22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506"/>
      <c r="N155" s="661"/>
      <c r="O155" s="506"/>
      <c r="P155" s="661"/>
      <c r="Q155" s="506"/>
      <c r="R155" s="1"/>
      <c r="S155" s="1"/>
      <c r="T155" s="1"/>
      <c r="U155" s="1"/>
      <c r="V155" s="1"/>
    </row>
    <row r="156" spans="1:22" ht="15.75">
      <c r="A156" s="50"/>
      <c r="B156" s="50"/>
      <c r="C156" s="50"/>
      <c r="D156" s="50"/>
      <c r="E156" s="373"/>
      <c r="F156" s="50"/>
      <c r="G156" s="50"/>
      <c r="H156" s="506"/>
      <c r="I156" s="50"/>
      <c r="J156" s="506"/>
      <c r="K156" s="302"/>
      <c r="L156" s="50"/>
      <c r="M156" s="50"/>
      <c r="N156" s="237"/>
      <c r="O156" s="50"/>
      <c r="P156" s="237"/>
      <c r="Q156" s="50"/>
      <c r="R156" s="1"/>
      <c r="S156" s="1"/>
      <c r="T156" s="1"/>
      <c r="U156" s="1"/>
      <c r="V156" s="1"/>
    </row>
    <row r="157" spans="1:22" ht="15.75">
      <c r="A157" s="42"/>
      <c r="B157" s="29"/>
      <c r="C157" s="29"/>
      <c r="D157" s="29"/>
      <c r="E157" s="95"/>
      <c r="F157" s="29"/>
      <c r="G157" s="29"/>
      <c r="H157" s="506"/>
      <c r="I157" s="34"/>
      <c r="J157" s="35"/>
      <c r="K157" s="302"/>
      <c r="L157" s="29"/>
      <c r="M157" s="434"/>
      <c r="N157" s="96"/>
      <c r="O157" s="674"/>
      <c r="P157" s="96"/>
      <c r="Q157" s="674"/>
      <c r="R157" s="1"/>
      <c r="S157" s="1"/>
      <c r="T157" s="1"/>
      <c r="U157" s="1"/>
      <c r="V157" s="1"/>
    </row>
    <row r="158" spans="1:22" ht="15.75">
      <c r="A158" s="43"/>
      <c r="B158" s="29"/>
      <c r="C158" s="43"/>
      <c r="D158" s="43"/>
      <c r="E158" s="57"/>
      <c r="F158" s="43"/>
      <c r="G158" s="43"/>
      <c r="H158" s="506"/>
      <c r="I158" s="43"/>
      <c r="J158" s="43"/>
      <c r="K158" s="46"/>
      <c r="L158" s="50"/>
      <c r="M158" s="29"/>
      <c r="N158" s="35"/>
      <c r="O158" s="663"/>
      <c r="P158" s="359"/>
      <c r="Q158" s="663"/>
      <c r="R158" s="1"/>
      <c r="S158" s="1"/>
      <c r="T158" s="1"/>
      <c r="U158" s="1"/>
      <c r="V158" s="1"/>
    </row>
    <row r="159" spans="1:22" ht="15.75">
      <c r="A159" s="506"/>
      <c r="B159" s="506"/>
      <c r="C159" s="506"/>
      <c r="D159" s="506"/>
      <c r="E159" s="253"/>
      <c r="F159" s="506"/>
      <c r="G159" s="506"/>
      <c r="H159" s="506"/>
      <c r="I159" s="506"/>
      <c r="J159" s="506"/>
      <c r="K159" s="662"/>
      <c r="L159" s="506"/>
      <c r="M159" s="506"/>
      <c r="N159" s="661"/>
      <c r="O159" s="506"/>
      <c r="P159" s="661"/>
      <c r="Q159" s="506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65"/>
      <c r="B162" s="65"/>
      <c r="C162" s="65"/>
      <c r="D162" s="34"/>
      <c r="E162" s="377"/>
      <c r="F162" s="65"/>
      <c r="G162" s="42"/>
      <c r="H162" s="506"/>
      <c r="I162" s="34"/>
      <c r="J162" s="359"/>
      <c r="K162" s="669"/>
      <c r="L162" s="50"/>
      <c r="M162" s="65"/>
      <c r="N162" s="359"/>
      <c r="O162" s="50"/>
      <c r="P162" s="359"/>
      <c r="Q162" s="663"/>
      <c r="R162" s="1"/>
      <c r="S162" s="1"/>
      <c r="T162" s="1"/>
      <c r="U162" s="1"/>
      <c r="V162" s="1"/>
    </row>
    <row r="163" spans="1:22" ht="15.75">
      <c r="A163" s="65"/>
      <c r="B163" s="34"/>
      <c r="C163" s="34"/>
      <c r="D163" s="34"/>
      <c r="E163" s="373"/>
      <c r="F163" s="50"/>
      <c r="G163" s="359"/>
      <c r="H163" s="506"/>
      <c r="I163" s="34"/>
      <c r="J163" s="359"/>
      <c r="K163" s="669"/>
      <c r="L163" s="50"/>
      <c r="M163" s="65"/>
      <c r="N163" s="237"/>
      <c r="O163" s="50"/>
      <c r="P163" s="237"/>
      <c r="Q163" s="50"/>
      <c r="R163" s="1"/>
      <c r="S163" s="1"/>
      <c r="T163" s="1"/>
      <c r="U163" s="1"/>
      <c r="V163" s="1"/>
    </row>
    <row r="164" spans="1:22" ht="15.75">
      <c r="A164" s="34"/>
      <c r="B164" s="34"/>
      <c r="C164" s="34"/>
      <c r="D164" s="34"/>
      <c r="E164" s="373"/>
      <c r="F164" s="50"/>
      <c r="G164" s="359"/>
      <c r="H164" s="506"/>
      <c r="I164" s="34"/>
      <c r="J164" s="50"/>
      <c r="K164" s="669"/>
      <c r="L164" s="359"/>
      <c r="M164" s="659"/>
      <c r="N164" s="359"/>
      <c r="O164" s="50"/>
      <c r="P164" s="359"/>
      <c r="Q164" s="50"/>
      <c r="R164" s="1"/>
      <c r="S164" s="1"/>
      <c r="T164" s="1"/>
      <c r="U164" s="1"/>
      <c r="V164" s="1"/>
    </row>
    <row r="165" spans="1:22" ht="15.75">
      <c r="A165" s="65"/>
      <c r="B165" s="34"/>
      <c r="C165" s="34"/>
      <c r="D165" s="34"/>
      <c r="E165" s="373"/>
      <c r="F165" s="50"/>
      <c r="G165" s="359"/>
      <c r="H165" s="506"/>
      <c r="I165" s="34"/>
      <c r="J165" s="359"/>
      <c r="K165" s="669"/>
      <c r="L165" s="506"/>
      <c r="M165" s="65"/>
      <c r="N165" s="237"/>
      <c r="O165" s="50"/>
      <c r="P165" s="237"/>
      <c r="Q165" s="50"/>
      <c r="R165" s="1"/>
      <c r="S165" s="1"/>
      <c r="T165" s="1"/>
      <c r="U165" s="1"/>
      <c r="V165" s="1"/>
    </row>
    <row r="166" spans="1:22" ht="15.75">
      <c r="A166" s="42"/>
      <c r="B166" s="42"/>
      <c r="C166" s="42"/>
      <c r="D166" s="42"/>
      <c r="E166" s="50"/>
      <c r="F166" s="50"/>
      <c r="G166" s="65"/>
      <c r="H166" s="506"/>
      <c r="I166" s="34"/>
      <c r="J166" s="359"/>
      <c r="K166" s="302"/>
      <c r="L166" s="359"/>
      <c r="M166" s="65"/>
      <c r="N166" s="50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65"/>
      <c r="B167" s="65"/>
      <c r="C167" s="65"/>
      <c r="D167" s="34"/>
      <c r="E167" s="377"/>
      <c r="F167" s="65"/>
      <c r="G167" s="42"/>
      <c r="H167" s="506"/>
      <c r="I167" s="34"/>
      <c r="J167" s="359"/>
      <c r="K167" s="669"/>
      <c r="L167" s="506"/>
      <c r="M167" s="65"/>
      <c r="N167" s="359"/>
      <c r="O167" s="50"/>
      <c r="P167" s="359"/>
      <c r="Q167" s="663"/>
      <c r="R167" s="1"/>
      <c r="S167" s="1"/>
      <c r="T167" s="1"/>
      <c r="U167" s="1"/>
      <c r="V167" s="1"/>
    </row>
    <row r="168" spans="1:22" ht="15.75">
      <c r="A168" s="34"/>
      <c r="B168" s="42"/>
      <c r="C168" s="42"/>
      <c r="D168" s="34"/>
      <c r="E168" s="40"/>
      <c r="F168" s="43"/>
      <c r="G168" s="35"/>
      <c r="H168" s="506"/>
      <c r="I168" s="34"/>
      <c r="J168" s="359"/>
      <c r="K168" s="46"/>
      <c r="L168" s="50"/>
      <c r="M168" s="43"/>
      <c r="N168" s="35"/>
      <c r="O168" s="29"/>
      <c r="P168" s="34"/>
      <c r="Q168" s="29"/>
      <c r="R168" s="1"/>
      <c r="S168" s="1"/>
      <c r="T168" s="1"/>
      <c r="U168" s="1"/>
      <c r="V168" s="1"/>
    </row>
    <row r="169" spans="1:22" ht="15.75">
      <c r="A169" s="43"/>
      <c r="B169" s="65"/>
      <c r="C169" s="65"/>
      <c r="D169" s="65"/>
      <c r="E169" s="377"/>
      <c r="F169" s="65"/>
      <c r="G169" s="65"/>
      <c r="H169" s="226"/>
      <c r="I169" s="141"/>
      <c r="J169" s="99"/>
      <c r="K169" s="46"/>
      <c r="L169" s="43"/>
      <c r="M169" s="43"/>
      <c r="N169" s="697"/>
      <c r="O169" s="698"/>
      <c r="P169" s="400"/>
      <c r="Q169" s="28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535"/>
      <c r="N170" s="43"/>
      <c r="O170" s="73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43"/>
      <c r="N171" s="400"/>
      <c r="O171" s="691"/>
      <c r="P171" s="400"/>
      <c r="Q171" s="28"/>
      <c r="R171" s="1"/>
      <c r="S171" s="1"/>
      <c r="T171" s="1"/>
      <c r="U171" s="1"/>
      <c r="V171" s="1"/>
    </row>
    <row r="172" spans="1:22" ht="15.75">
      <c r="A172" s="237"/>
      <c r="B172" s="22"/>
      <c r="C172" s="22"/>
      <c r="D172" s="22"/>
      <c r="E172" s="23"/>
      <c r="F172" s="22"/>
      <c r="G172" s="35"/>
      <c r="H172" s="402"/>
      <c r="I172" s="117"/>
      <c r="J172" s="22"/>
      <c r="K172" s="47"/>
      <c r="L172" s="50"/>
      <c r="M172" s="22"/>
      <c r="N172" s="22"/>
      <c r="O172" s="27"/>
      <c r="P172" s="22"/>
      <c r="Q172" s="27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53"/>
      <c r="J173" s="22"/>
      <c r="K173" s="47"/>
      <c r="L173" s="237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65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29"/>
      <c r="G180" s="29"/>
      <c r="H180" s="43"/>
      <c r="I180" s="43"/>
      <c r="J180" s="43"/>
      <c r="K180" s="46"/>
      <c r="L180" s="43"/>
      <c r="M180" s="43"/>
      <c r="N180" s="43"/>
      <c r="O180" s="43"/>
      <c r="P180" s="43"/>
      <c r="Q180" s="33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2"/>
      <c r="B190" s="65"/>
      <c r="C190" s="65"/>
      <c r="D190" s="65"/>
      <c r="E190" s="377"/>
      <c r="F190" s="65"/>
      <c r="G190" s="65"/>
      <c r="H190" s="65"/>
      <c r="I190" s="50"/>
      <c r="J190" s="50"/>
      <c r="K190" s="68"/>
      <c r="L190" s="65"/>
      <c r="M190" s="65"/>
      <c r="N190" s="703"/>
      <c r="O190" s="50"/>
      <c r="P190" s="703"/>
      <c r="Q190" s="50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705"/>
      <c r="B193" s="117"/>
      <c r="C193" s="117"/>
      <c r="D193" s="22"/>
      <c r="E193" s="373"/>
      <c r="F193" s="716"/>
      <c r="G193" s="117"/>
      <c r="H193" s="705"/>
      <c r="I193" s="117"/>
      <c r="J193" s="56"/>
      <c r="K193" s="372"/>
      <c r="L193" s="117"/>
      <c r="M193" s="117"/>
      <c r="N193" s="167"/>
      <c r="O193" s="696"/>
      <c r="P193" s="167"/>
      <c r="Q193" s="696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706"/>
      <c r="F194" s="707"/>
      <c r="G194" s="705"/>
      <c r="H194" s="705"/>
      <c r="I194" s="22"/>
      <c r="J194" s="22"/>
      <c r="K194" s="709"/>
      <c r="L194" s="117"/>
      <c r="M194" s="226"/>
      <c r="N194" s="708"/>
      <c r="O194" s="27"/>
      <c r="P194" s="26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317"/>
      <c r="B196" s="97"/>
      <c r="C196" s="97"/>
      <c r="D196" s="97"/>
      <c r="E196" s="52"/>
      <c r="F196" s="56"/>
      <c r="G196" s="99"/>
      <c r="H196" s="169"/>
      <c r="I196" s="141"/>
      <c r="J196" s="99"/>
      <c r="K196" s="56"/>
      <c r="L196" s="56"/>
      <c r="M196" s="56"/>
      <c r="N196" s="99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170"/>
      <c r="F198" s="97"/>
      <c r="G198" s="97"/>
      <c r="H198" s="97"/>
      <c r="I198" s="97"/>
      <c r="J198" s="97"/>
      <c r="K198" s="97"/>
      <c r="L198" s="97"/>
      <c r="M198" s="97"/>
      <c r="N198" s="97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52"/>
      <c r="F202" s="56"/>
      <c r="G202" s="99"/>
      <c r="H202" s="169"/>
      <c r="I202" s="141"/>
      <c r="J202" s="99"/>
      <c r="K202" s="56"/>
      <c r="L202" s="56"/>
      <c r="M202" s="56"/>
      <c r="N202" s="99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727"/>
      <c r="C203" s="727"/>
      <c r="D203" s="727"/>
      <c r="E203" s="728"/>
      <c r="F203" s="727"/>
      <c r="G203" s="727"/>
      <c r="H203" s="726"/>
      <c r="I203" s="726"/>
      <c r="J203" s="727"/>
      <c r="K203" s="727"/>
      <c r="L203" s="727"/>
      <c r="M203" s="727"/>
      <c r="N203" s="730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97"/>
      <c r="C204" s="97"/>
      <c r="D204" s="97"/>
      <c r="E204" s="170"/>
      <c r="F204" s="97"/>
      <c r="G204" s="97"/>
      <c r="H204" s="97"/>
      <c r="I204" s="97"/>
      <c r="J204" s="97"/>
      <c r="K204" s="97"/>
      <c r="L204" s="97"/>
      <c r="M204" s="97"/>
      <c r="N204" s="97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731"/>
      <c r="C205" s="731"/>
      <c r="D205" s="731"/>
      <c r="E205" s="732"/>
      <c r="F205" s="731"/>
      <c r="G205" s="97"/>
      <c r="H205" s="731"/>
      <c r="I205" s="731"/>
      <c r="J205" s="731"/>
      <c r="K205" s="731"/>
      <c r="L205" s="731"/>
      <c r="M205" s="731"/>
      <c r="N205" s="731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731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4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97"/>
      <c r="C210" s="97"/>
      <c r="D210" s="97"/>
      <c r="E210" s="170"/>
      <c r="F210" s="97"/>
      <c r="G210" s="99"/>
      <c r="H210" s="169"/>
      <c r="I210" s="170"/>
      <c r="J210" s="97"/>
      <c r="K210" s="745"/>
      <c r="L210" s="97"/>
      <c r="M210" s="745"/>
      <c r="N210" s="97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727"/>
      <c r="C211" s="727"/>
      <c r="D211" s="727"/>
      <c r="E211" s="728"/>
      <c r="F211" s="727"/>
      <c r="G211" s="727"/>
      <c r="H211" s="726"/>
      <c r="I211" s="726"/>
      <c r="J211" s="727"/>
      <c r="K211" s="727"/>
      <c r="L211" s="727"/>
      <c r="M211" s="727"/>
      <c r="N211" s="730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97"/>
      <c r="C212" s="97"/>
      <c r="D212" s="97"/>
      <c r="E212" s="170"/>
      <c r="F212" s="97"/>
      <c r="G212" s="97"/>
      <c r="H212" s="97"/>
      <c r="I212" s="97"/>
      <c r="J212" s="97"/>
      <c r="K212" s="97"/>
      <c r="L212" s="97"/>
      <c r="M212" s="97"/>
      <c r="N212" s="97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726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97"/>
      <c r="J219" s="97"/>
      <c r="K219" s="752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765"/>
      <c r="B220" s="727"/>
      <c r="C220" s="727"/>
      <c r="D220" s="727"/>
      <c r="E220" s="761"/>
      <c r="F220" s="727"/>
      <c r="G220" s="730"/>
      <c r="H220" s="762"/>
      <c r="I220" s="763"/>
      <c r="J220" s="730"/>
      <c r="K220" s="727"/>
      <c r="L220" s="727"/>
      <c r="M220" s="727"/>
      <c r="N220" s="727"/>
      <c r="O220" s="764"/>
      <c r="P220" s="727"/>
      <c r="Q220" s="764"/>
      <c r="R220" s="1"/>
      <c r="S220" s="1"/>
      <c r="T220" s="1"/>
      <c r="U220" s="1"/>
      <c r="V220" s="1"/>
    </row>
    <row r="221" spans="1:22">
      <c r="A221" s="769"/>
      <c r="B221" s="787"/>
      <c r="C221" s="787"/>
      <c r="D221" s="787"/>
      <c r="E221" s="788"/>
      <c r="F221" s="789"/>
      <c r="G221" s="768"/>
      <c r="H221" s="726"/>
      <c r="I221" s="768"/>
      <c r="J221" s="768"/>
      <c r="K221" s="770"/>
      <c r="L221" s="770"/>
      <c r="M221" s="790"/>
      <c r="N221" s="789"/>
      <c r="O221" s="775"/>
      <c r="P221" s="789"/>
      <c r="Q221" s="775"/>
      <c r="R221" s="1"/>
      <c r="S221" s="1"/>
      <c r="T221" s="1"/>
      <c r="U221" s="1"/>
      <c r="V221" s="1"/>
    </row>
    <row r="222" spans="1:22">
      <c r="A222" s="777"/>
      <c r="B222" s="782"/>
      <c r="C222" s="782"/>
      <c r="D222" s="782"/>
      <c r="E222" s="791"/>
      <c r="F222" s="781"/>
      <c r="G222" s="781"/>
      <c r="H222" s="778"/>
      <c r="I222" s="781"/>
      <c r="J222" s="781"/>
      <c r="K222" s="778"/>
      <c r="L222" s="782"/>
      <c r="M222" s="782"/>
      <c r="N222" s="792"/>
      <c r="O222" s="784"/>
      <c r="P222" s="792"/>
      <c r="Q222" s="784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69"/>
      <c r="B224" s="790"/>
      <c r="C224" s="790"/>
      <c r="D224" s="790"/>
      <c r="E224" s="793"/>
      <c r="F224" s="768"/>
      <c r="G224" s="768"/>
      <c r="H224" s="726"/>
      <c r="I224" s="768"/>
      <c r="J224" s="768"/>
      <c r="K224" s="770"/>
      <c r="L224" s="770"/>
      <c r="M224" s="790"/>
      <c r="N224" s="789"/>
      <c r="O224" s="775"/>
      <c r="P224" s="789"/>
      <c r="Q224" s="775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 ht="15.75">
      <c r="A226" s="769"/>
      <c r="B226" s="770"/>
      <c r="C226" s="765"/>
      <c r="D226" s="765"/>
      <c r="E226" s="765"/>
      <c r="F226" s="730"/>
      <c r="G226" s="768"/>
      <c r="H226" s="726"/>
      <c r="I226" s="786"/>
      <c r="J226" s="786"/>
      <c r="K226" s="770"/>
      <c r="L226" s="770"/>
      <c r="M226" s="770"/>
      <c r="N226" s="770"/>
      <c r="O226" s="786"/>
      <c r="P226" s="770"/>
      <c r="Q226" s="786"/>
      <c r="R226" s="1"/>
      <c r="S226" s="1"/>
      <c r="T226" s="1"/>
      <c r="U226" s="1"/>
      <c r="V226" s="1"/>
    </row>
    <row r="227" spans="1:22" ht="15.75">
      <c r="A227" s="769"/>
      <c r="B227" s="770"/>
      <c r="C227" s="794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97"/>
      <c r="B228" s="97"/>
      <c r="C228" s="97"/>
      <c r="D228" s="97"/>
      <c r="E228" s="52"/>
      <c r="F228" s="53"/>
      <c r="G228" s="97"/>
      <c r="H228" s="97"/>
      <c r="I228" s="97"/>
      <c r="J228" s="97"/>
      <c r="K228" s="97"/>
      <c r="L228" s="97"/>
      <c r="M228" s="97"/>
      <c r="N228" s="53"/>
      <c r="O228" s="53"/>
      <c r="P228" s="53"/>
      <c r="Q228" s="53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170"/>
      <c r="F230" s="97"/>
      <c r="G230" s="97"/>
      <c r="H230" s="97"/>
      <c r="I230" s="97"/>
      <c r="J230" s="97"/>
      <c r="K230" s="97"/>
      <c r="L230" s="97"/>
      <c r="M230" s="97"/>
      <c r="N230" s="97"/>
      <c r="O230" s="799"/>
      <c r="P230" s="53"/>
      <c r="Q230" s="795"/>
      <c r="R230" s="1"/>
      <c r="S230" s="1"/>
      <c r="T230" s="1"/>
      <c r="U230" s="1"/>
      <c r="V230" s="1"/>
    </row>
    <row r="231" spans="1:22" ht="15.75">
      <c r="A231" s="53"/>
      <c r="B231" s="53"/>
      <c r="C231" s="53"/>
      <c r="D231" s="53"/>
      <c r="E231" s="52"/>
      <c r="F231" s="53"/>
      <c r="G231" s="53"/>
      <c r="H231" s="53"/>
      <c r="I231" s="727"/>
      <c r="J231" s="727"/>
      <c r="K231" s="53"/>
      <c r="L231" s="56"/>
      <c r="M231" s="53"/>
      <c r="N231" s="53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97"/>
      <c r="M232" s="97"/>
      <c r="N232" s="97"/>
      <c r="O232" s="799"/>
      <c r="P232" s="97"/>
      <c r="Q232" s="795"/>
      <c r="R232" s="1"/>
      <c r="S232" s="1"/>
      <c r="T232" s="1"/>
      <c r="U232" s="1"/>
      <c r="V232" s="1"/>
    </row>
    <row r="233" spans="1:22" ht="15.75">
      <c r="A233" s="53"/>
      <c r="B233" s="53"/>
      <c r="C233" s="53"/>
      <c r="D233" s="53"/>
      <c r="E233" s="52"/>
      <c r="F233" s="53"/>
      <c r="G233" s="53"/>
      <c r="H233" s="53"/>
      <c r="I233" s="53"/>
      <c r="J233" s="53"/>
      <c r="K233" s="53"/>
      <c r="L233" s="56"/>
      <c r="M233" s="53"/>
      <c r="N233" s="53"/>
      <c r="O233" s="696"/>
      <c r="P233" s="53"/>
      <c r="Q233" s="696"/>
      <c r="R233" s="1"/>
      <c r="S233" s="1"/>
      <c r="T233" s="1"/>
      <c r="U233" s="1"/>
      <c r="V233" s="1"/>
    </row>
    <row r="234" spans="1:22" s="3" customFormat="1" ht="15.75">
      <c r="A234" s="97"/>
      <c r="B234" s="117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148"/>
      <c r="N234" s="97"/>
      <c r="O234" s="53"/>
      <c r="P234" s="97"/>
      <c r="Q234" s="53"/>
      <c r="R234" s="860"/>
      <c r="S234" s="860"/>
      <c r="T234" s="860"/>
      <c r="U234" s="860"/>
      <c r="V234" s="860"/>
    </row>
    <row r="235" spans="1:22" ht="15.75">
      <c r="A235" s="317"/>
      <c r="B235" s="802"/>
      <c r="C235" s="802"/>
      <c r="D235" s="802"/>
      <c r="E235" s="803"/>
      <c r="F235" s="802"/>
      <c r="G235" s="99"/>
      <c r="H235" s="169"/>
      <c r="I235" s="141"/>
      <c r="J235" s="186"/>
      <c r="K235" s="97"/>
      <c r="L235" s="97"/>
      <c r="M235" s="804"/>
      <c r="N235" s="53"/>
      <c r="O235" s="696"/>
      <c r="P235" s="807"/>
      <c r="Q235" s="696"/>
      <c r="R235" s="1"/>
      <c r="S235" s="1"/>
      <c r="T235" s="1"/>
      <c r="U235" s="1"/>
      <c r="V235" s="1"/>
    </row>
    <row r="236" spans="1:22" s="3" customFormat="1" ht="15.75">
      <c r="A236" s="97"/>
      <c r="B236" s="117"/>
      <c r="C236" s="97"/>
      <c r="D236" s="97"/>
      <c r="E236" s="353"/>
      <c r="F236" s="117"/>
      <c r="G236" s="99"/>
      <c r="H236" s="169"/>
      <c r="I236" s="141"/>
      <c r="J236" s="99"/>
      <c r="K236" s="97"/>
      <c r="L236" s="53"/>
      <c r="M236" s="148"/>
      <c r="N236" s="97"/>
      <c r="O236" s="53"/>
      <c r="P236" s="97"/>
      <c r="Q236" s="53"/>
      <c r="R236" s="860"/>
      <c r="S236" s="860"/>
      <c r="T236" s="860"/>
      <c r="U236" s="860"/>
      <c r="V236" s="860"/>
    </row>
    <row r="237" spans="1:22" ht="15.75">
      <c r="A237" s="141"/>
      <c r="B237" s="797"/>
      <c r="C237" s="141"/>
      <c r="D237" s="141"/>
      <c r="E237" s="142"/>
      <c r="F237" s="806"/>
      <c r="G237" s="806"/>
      <c r="H237" s="808"/>
      <c r="I237" s="141"/>
      <c r="J237" s="806"/>
      <c r="K237" s="809"/>
      <c r="L237" s="53"/>
      <c r="M237" s="806"/>
      <c r="N237" s="806"/>
      <c r="O237" s="332"/>
      <c r="P237" s="806"/>
      <c r="Q237" s="332"/>
      <c r="R237" s="1"/>
      <c r="S237" s="1"/>
      <c r="T237" s="1"/>
      <c r="U237" s="1"/>
      <c r="V237" s="1"/>
    </row>
    <row r="238" spans="1:22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3"/>
      <c r="M238" s="502"/>
      <c r="N238" s="806"/>
      <c r="O238" s="502"/>
      <c r="P238" s="502"/>
      <c r="Q238" s="502"/>
      <c r="R238" s="1"/>
      <c r="S238" s="1"/>
      <c r="T238" s="1"/>
      <c r="U238" s="1"/>
      <c r="V238" s="1"/>
    </row>
  </sheetData>
  <autoFilter ref="A6:Q238"/>
  <dataValidations count="7">
    <dataValidation type="date" operator="greaterThanOrEqual" allowBlank="1" showInputMessage="1" showErrorMessage="1" prompt="Введите дату в формате &quot;01.01.1900&quot;" sqref="E44 E31 E39 E35 E42 E50 E62:E63 E71:E74 E77:E79 E89:E90 E92 E94 F96:F120 E117 E128 E125 E138:E142 E156:E164 E153:E154 E167:E169 E174:E189 E234 E236">
      <formula1>1</formula1>
    </dataValidation>
    <dataValidation type="decimal" showInputMessage="1" showErrorMessage="1" sqref="K48 K57 K62 K71 K159 K163">
      <formula1>0</formula1>
      <formula2>10000</formula2>
    </dataValidation>
    <dataValidation showInputMessage="1" showErrorMessage="1" sqref="K63 K89:K90 K92:K93 J106 K128 K164:K165 K162"/>
    <dataValidation operator="greaterThanOrEqual" allowBlank="1" showInputMessage="1" showErrorMessage="1" prompt="Введите дату в формате &quot;01.01.1900&quot;" sqref="E80:E81 E93 E155 E165:E166"/>
    <dataValidation allowBlank="1" showDropDown="1" showInputMessage="1" showErrorMessage="1" sqref="I159"/>
    <dataValidation type="list" allowBlank="1" showInputMessage="1" showErrorMessage="1" sqref="J159 G15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3:K195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D31 D39 D35 D42 G31 G39 G35 G42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D48:D57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D62 J154 D160 G160 J160 D234 D236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D106 D117 E97:E116 E118:E120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J99 J104:J105 J113:J120 J101:J102 J108:J111 J97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I139:I142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J139:J142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I157:I158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D156:D158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J157:J158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I154 I160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I180:I184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J185:J189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abSelected="1" topLeftCell="A4" workbookViewId="0">
      <selection activeCell="L4" sqref="L1:O1048576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5.140625" customWidth="1"/>
    <col min="11" max="11" width="9.140625" style="2"/>
  </cols>
  <sheetData>
    <row r="1" spans="1:12">
      <c r="A1" s="915"/>
      <c r="B1" s="915"/>
      <c r="C1" s="915"/>
      <c r="D1" s="915"/>
      <c r="E1" s="915"/>
      <c r="F1" s="915"/>
      <c r="G1" s="915"/>
      <c r="H1" s="915"/>
      <c r="I1" s="915"/>
      <c r="J1" s="915"/>
      <c r="K1" s="916"/>
    </row>
    <row r="2" spans="1:12" ht="18.75">
      <c r="A2" s="917" t="s">
        <v>18</v>
      </c>
    </row>
    <row r="3" spans="1:12" ht="18.75">
      <c r="A3" s="917"/>
    </row>
    <row r="4" spans="1:12" ht="18.75">
      <c r="A4" s="917"/>
      <c r="B4" t="s">
        <v>20</v>
      </c>
    </row>
    <row r="5" spans="1:12" ht="40.5" customHeight="1"/>
    <row r="6" spans="1:12" ht="283.5">
      <c r="A6" s="4" t="s">
        <v>16</v>
      </c>
      <c r="B6" s="5" t="s">
        <v>0</v>
      </c>
      <c r="C6" s="5" t="s">
        <v>1</v>
      </c>
      <c r="D6" s="5" t="s">
        <v>2</v>
      </c>
      <c r="E6" s="5" t="s">
        <v>5</v>
      </c>
      <c r="F6" s="5" t="s">
        <v>6</v>
      </c>
      <c r="G6" s="5" t="s">
        <v>7</v>
      </c>
      <c r="H6" s="5" t="s">
        <v>8</v>
      </c>
      <c r="I6" s="8" t="s">
        <v>9</v>
      </c>
      <c r="J6" s="5" t="s">
        <v>10</v>
      </c>
      <c r="K6" s="7" t="s">
        <v>11</v>
      </c>
      <c r="L6" s="1"/>
    </row>
    <row r="7" spans="1:12" ht="15.75">
      <c r="A7" s="11" t="s">
        <v>29</v>
      </c>
      <c r="B7" s="927" t="s">
        <v>36</v>
      </c>
      <c r="C7" s="927" t="s">
        <v>37</v>
      </c>
      <c r="D7" s="927" t="s">
        <v>38</v>
      </c>
      <c r="E7" s="16" t="s">
        <v>33</v>
      </c>
      <c r="F7" s="16" t="s">
        <v>22</v>
      </c>
      <c r="G7" s="16" t="s">
        <v>34</v>
      </c>
      <c r="H7" s="16" t="s">
        <v>35</v>
      </c>
      <c r="I7" s="19">
        <v>11</v>
      </c>
      <c r="J7" s="16" t="s">
        <v>59</v>
      </c>
      <c r="K7" s="830">
        <v>40</v>
      </c>
      <c r="L7" s="1"/>
    </row>
    <row r="8" spans="1:12" ht="15.75">
      <c r="A8" s="11" t="s">
        <v>29</v>
      </c>
      <c r="B8" s="16" t="s">
        <v>53</v>
      </c>
      <c r="C8" s="16" t="s">
        <v>31</v>
      </c>
      <c r="D8" s="16" t="s">
        <v>54</v>
      </c>
      <c r="E8" s="16" t="s">
        <v>33</v>
      </c>
      <c r="F8" s="16" t="s">
        <v>22</v>
      </c>
      <c r="G8" s="16" t="s">
        <v>42</v>
      </c>
      <c r="H8" s="16" t="s">
        <v>43</v>
      </c>
      <c r="I8" s="19">
        <v>11</v>
      </c>
      <c r="J8" s="16" t="s">
        <v>59</v>
      </c>
      <c r="K8" s="830">
        <v>24</v>
      </c>
      <c r="L8" s="1"/>
    </row>
    <row r="9" spans="1:12" ht="15.75">
      <c r="A9" s="11"/>
      <c r="B9" s="16"/>
      <c r="C9" s="16"/>
      <c r="D9" s="16"/>
      <c r="E9" s="16"/>
      <c r="F9" s="16"/>
      <c r="G9" s="16"/>
      <c r="H9" s="16"/>
      <c r="I9" s="19"/>
      <c r="J9" s="16"/>
      <c r="K9" s="830"/>
      <c r="L9" s="1"/>
    </row>
    <row r="10" spans="1:12" ht="15.75">
      <c r="A10" s="11"/>
      <c r="B10" s="16"/>
      <c r="C10" s="16"/>
      <c r="D10" s="16"/>
      <c r="E10" s="16"/>
      <c r="F10" s="16"/>
      <c r="G10" s="16"/>
      <c r="H10" s="16"/>
      <c r="I10" s="19"/>
      <c r="J10" s="16"/>
      <c r="K10" s="830"/>
      <c r="L10" s="1"/>
    </row>
    <row r="11" spans="1:12" ht="15.75">
      <c r="A11" s="11"/>
      <c r="B11" s="16"/>
      <c r="C11" s="16"/>
      <c r="D11" s="16"/>
      <c r="E11" s="16"/>
      <c r="F11" s="16"/>
      <c r="G11" s="16"/>
      <c r="H11" s="16"/>
      <c r="I11" s="19"/>
      <c r="J11" s="16"/>
      <c r="K11" s="830"/>
      <c r="L11" s="1"/>
    </row>
    <row r="12" spans="1:12" ht="15.75">
      <c r="A12" s="11"/>
      <c r="B12" s="16"/>
      <c r="C12" s="16"/>
      <c r="D12" s="16"/>
      <c r="E12" s="16"/>
      <c r="F12" s="16"/>
      <c r="G12" s="16"/>
      <c r="H12" s="16"/>
      <c r="I12" s="19"/>
      <c r="J12" s="16"/>
      <c r="K12" s="830"/>
      <c r="L12" s="1"/>
    </row>
    <row r="13" spans="1:12" ht="15.75">
      <c r="A13" s="11"/>
      <c r="B13" s="16"/>
      <c r="C13" s="16"/>
      <c r="D13" s="16"/>
      <c r="E13" s="16"/>
      <c r="F13" s="16"/>
      <c r="G13" s="16"/>
      <c r="H13" s="16"/>
      <c r="I13" s="19"/>
      <c r="J13" s="16"/>
      <c r="K13" s="830"/>
      <c r="L13" s="1"/>
    </row>
    <row r="14" spans="1:12" ht="15.75">
      <c r="A14" s="11"/>
      <c r="B14" s="16"/>
      <c r="C14" s="16"/>
      <c r="D14" s="16"/>
      <c r="E14" s="16"/>
      <c r="F14" s="16"/>
      <c r="G14" s="16"/>
      <c r="H14" s="16"/>
      <c r="I14" s="19"/>
      <c r="J14" s="16"/>
      <c r="K14" s="830"/>
      <c r="L14" s="1"/>
    </row>
    <row r="15" spans="1:12" ht="15.75">
      <c r="A15" s="11"/>
      <c r="B15" s="16"/>
      <c r="C15" s="16"/>
      <c r="D15" s="16"/>
      <c r="E15" s="16"/>
      <c r="F15" s="16"/>
      <c r="G15" s="16"/>
      <c r="H15" s="16"/>
      <c r="I15" s="19"/>
      <c r="J15" s="16"/>
      <c r="K15" s="830"/>
      <c r="L15" s="1"/>
    </row>
    <row r="16" spans="1:12" ht="15.75">
      <c r="A16" s="11"/>
      <c r="B16" s="16"/>
      <c r="C16" s="16"/>
      <c r="D16" s="16"/>
      <c r="E16" s="16"/>
      <c r="F16" s="16"/>
      <c r="G16" s="16"/>
      <c r="H16" s="16"/>
      <c r="I16" s="19"/>
      <c r="J16" s="16"/>
      <c r="K16" s="830"/>
      <c r="L16" s="1"/>
    </row>
    <row r="17" spans="1:12" ht="15.75">
      <c r="A17" s="11"/>
      <c r="B17" s="16"/>
      <c r="C17" s="16"/>
      <c r="D17" s="16"/>
      <c r="E17" s="16"/>
      <c r="F17" s="16"/>
      <c r="G17" s="16"/>
      <c r="H17" s="16"/>
      <c r="I17" s="19"/>
      <c r="J17" s="16"/>
      <c r="K17" s="830"/>
      <c r="L17" s="1"/>
    </row>
    <row r="18" spans="1:12" ht="15.75">
      <c r="A18" s="11"/>
      <c r="B18" s="16"/>
      <c r="C18" s="16"/>
      <c r="D18" s="16"/>
      <c r="E18" s="16"/>
      <c r="F18" s="16"/>
      <c r="G18" s="16"/>
      <c r="H18" s="16"/>
      <c r="I18" s="19"/>
      <c r="J18" s="16"/>
      <c r="K18" s="830"/>
      <c r="L18" s="1"/>
    </row>
    <row r="19" spans="1:12" ht="15.75">
      <c r="A19" s="11"/>
      <c r="B19" s="16"/>
      <c r="C19" s="16"/>
      <c r="D19" s="16"/>
      <c r="E19" s="16"/>
      <c r="F19" s="16"/>
      <c r="G19" s="16"/>
      <c r="H19" s="16"/>
      <c r="I19" s="19"/>
      <c r="J19" s="16"/>
      <c r="K19" s="830"/>
      <c r="L19" s="1"/>
    </row>
    <row r="20" spans="1:12" ht="15.75">
      <c r="A20" s="11"/>
      <c r="B20" s="16"/>
      <c r="C20" s="16"/>
      <c r="D20" s="16"/>
      <c r="E20" s="16"/>
      <c r="F20" s="16"/>
      <c r="G20" s="16"/>
      <c r="H20" s="16"/>
      <c r="I20" s="19"/>
      <c r="J20" s="16"/>
      <c r="K20" s="830"/>
      <c r="L20" s="1"/>
    </row>
    <row r="21" spans="1:12" ht="15.75">
      <c r="A21" s="11"/>
      <c r="B21" s="16"/>
      <c r="C21" s="16"/>
      <c r="D21" s="16"/>
      <c r="E21" s="16"/>
      <c r="F21" s="16"/>
      <c r="G21" s="16"/>
      <c r="H21" s="16"/>
      <c r="I21" s="19"/>
      <c r="J21" s="16"/>
      <c r="K21" s="830"/>
      <c r="L21" s="1"/>
    </row>
    <row r="22" spans="1:12" ht="15.75">
      <c r="A22" s="11"/>
      <c r="B22" s="16"/>
      <c r="C22" s="16"/>
      <c r="D22" s="16"/>
      <c r="E22" s="16"/>
      <c r="F22" s="16"/>
      <c r="G22" s="16"/>
      <c r="H22" s="16"/>
      <c r="I22" s="19"/>
      <c r="J22" s="16"/>
      <c r="K22" s="830"/>
      <c r="L22" s="1"/>
    </row>
    <row r="23" spans="1:12" ht="15.75">
      <c r="A23" s="11"/>
      <c r="B23" s="16"/>
      <c r="C23" s="16"/>
      <c r="D23" s="16"/>
      <c r="E23" s="16"/>
      <c r="F23" s="16"/>
      <c r="G23" s="16"/>
      <c r="H23" s="16"/>
      <c r="I23" s="19"/>
      <c r="J23" s="16"/>
      <c r="K23" s="830"/>
      <c r="L23" s="1"/>
    </row>
    <row r="24" spans="1:12" ht="15.75">
      <c r="A24" s="11"/>
      <c r="B24" s="16"/>
      <c r="C24" s="16"/>
      <c r="D24" s="16"/>
      <c r="E24" s="16"/>
      <c r="F24" s="16"/>
      <c r="G24" s="16"/>
      <c r="H24" s="16"/>
      <c r="I24" s="19"/>
      <c r="J24" s="16"/>
      <c r="K24" s="830"/>
      <c r="L24" s="1"/>
    </row>
    <row r="25" spans="1:12" ht="15.75">
      <c r="A25" s="11"/>
      <c r="B25" s="16"/>
      <c r="C25" s="16"/>
      <c r="D25" s="16"/>
      <c r="E25" s="16"/>
      <c r="F25" s="16"/>
      <c r="G25" s="16"/>
      <c r="H25" s="16"/>
      <c r="I25" s="19"/>
      <c r="J25" s="16"/>
      <c r="K25" s="830"/>
      <c r="L25" s="1"/>
    </row>
    <row r="26" spans="1:12" ht="15.75">
      <c r="A26" s="11"/>
      <c r="B26" s="16"/>
      <c r="C26" s="16"/>
      <c r="D26" s="16"/>
      <c r="E26" s="16"/>
      <c r="F26" s="16"/>
      <c r="G26" s="16"/>
      <c r="H26" s="16"/>
      <c r="I26" s="19"/>
      <c r="J26" s="16"/>
      <c r="K26" s="830"/>
      <c r="L26" s="1"/>
    </row>
    <row r="27" spans="1:12" ht="15.75">
      <c r="A27" s="11"/>
      <c r="B27" s="16"/>
      <c r="C27" s="16"/>
      <c r="D27" s="16"/>
      <c r="E27" s="16"/>
      <c r="F27" s="16"/>
      <c r="G27" s="16"/>
      <c r="H27" s="16"/>
      <c r="I27" s="19"/>
      <c r="J27" s="16"/>
      <c r="K27" s="830"/>
      <c r="L27" s="1"/>
    </row>
    <row r="28" spans="1:12" ht="15.75">
      <c r="A28" s="11"/>
      <c r="B28" s="16"/>
      <c r="C28" s="16"/>
      <c r="D28" s="16"/>
      <c r="E28" s="16"/>
      <c r="F28" s="16"/>
      <c r="G28" s="16"/>
      <c r="H28" s="16"/>
      <c r="I28" s="19"/>
      <c r="J28" s="16"/>
      <c r="K28" s="830"/>
      <c r="L28" s="1"/>
    </row>
    <row r="29" spans="1:12" ht="15.75">
      <c r="A29" s="11"/>
      <c r="B29" s="16"/>
      <c r="C29" s="16"/>
      <c r="D29" s="16"/>
      <c r="E29" s="16"/>
      <c r="F29" s="16"/>
      <c r="G29" s="16"/>
      <c r="H29" s="16"/>
      <c r="I29" s="19"/>
      <c r="J29" s="16"/>
      <c r="K29" s="830"/>
      <c r="L29" s="1"/>
    </row>
    <row r="30" spans="1:12" ht="15.75">
      <c r="A30" s="11"/>
      <c r="B30" s="16"/>
      <c r="C30" s="16"/>
      <c r="D30" s="16"/>
      <c r="E30" s="16"/>
      <c r="F30" s="16"/>
      <c r="G30" s="16"/>
      <c r="H30" s="16"/>
      <c r="I30" s="19"/>
      <c r="J30" s="16"/>
      <c r="K30" s="830"/>
      <c r="L30" s="1"/>
    </row>
    <row r="31" spans="1:12" ht="15.75">
      <c r="A31" s="11"/>
      <c r="B31" s="16"/>
      <c r="C31" s="16"/>
      <c r="D31" s="16"/>
      <c r="E31" s="16"/>
      <c r="F31" s="16"/>
      <c r="G31" s="16"/>
      <c r="H31" s="16"/>
      <c r="I31" s="19"/>
      <c r="J31" s="16"/>
      <c r="K31" s="830"/>
      <c r="L31" s="1"/>
    </row>
    <row r="32" spans="1:12" ht="15.75">
      <c r="A32" s="11"/>
      <c r="B32" s="16"/>
      <c r="C32" s="16"/>
      <c r="D32" s="16"/>
      <c r="E32" s="16"/>
      <c r="F32" s="16"/>
      <c r="G32" s="16"/>
      <c r="H32" s="16"/>
      <c r="I32" s="19"/>
      <c r="J32" s="16"/>
      <c r="K32" s="830"/>
      <c r="L32" s="1"/>
    </row>
    <row r="33" spans="1:12" ht="15.75">
      <c r="A33" s="11"/>
      <c r="B33" s="16"/>
      <c r="C33" s="16"/>
      <c r="D33" s="16"/>
      <c r="E33" s="16"/>
      <c r="F33" s="16"/>
      <c r="G33" s="16"/>
      <c r="H33" s="16"/>
      <c r="I33" s="19"/>
      <c r="J33" s="16"/>
      <c r="K33" s="830"/>
      <c r="L33" s="1"/>
    </row>
    <row r="34" spans="1:12" ht="15.75">
      <c r="A34" s="11"/>
      <c r="B34" s="16"/>
      <c r="C34" s="16"/>
      <c r="D34" s="16"/>
      <c r="E34" s="16"/>
      <c r="F34" s="16"/>
      <c r="G34" s="16"/>
      <c r="H34" s="16"/>
      <c r="I34" s="19"/>
      <c r="J34" s="16"/>
      <c r="K34" s="830"/>
      <c r="L34" s="1"/>
    </row>
    <row r="35" spans="1:12" ht="15.75">
      <c r="A35" s="11"/>
      <c r="B35" s="16"/>
      <c r="C35" s="16"/>
      <c r="D35" s="16"/>
      <c r="E35" s="16"/>
      <c r="F35" s="16"/>
      <c r="G35" s="16"/>
      <c r="H35" s="16"/>
      <c r="I35" s="15"/>
      <c r="J35" s="16"/>
      <c r="K35" s="830"/>
      <c r="L35" s="1"/>
    </row>
    <row r="36" spans="1:12" ht="15.75">
      <c r="A36" s="11"/>
      <c r="B36" s="16"/>
      <c r="C36" s="16"/>
      <c r="D36" s="16"/>
      <c r="E36" s="16"/>
      <c r="F36" s="16"/>
      <c r="G36" s="16"/>
      <c r="H36" s="16"/>
      <c r="I36" s="19"/>
      <c r="J36" s="16"/>
      <c r="K36" s="830"/>
      <c r="L36" s="1"/>
    </row>
    <row r="37" spans="1:12" ht="15.75">
      <c r="A37" s="11"/>
      <c r="B37" s="16"/>
      <c r="C37" s="16"/>
      <c r="D37" s="16"/>
      <c r="E37" s="16"/>
      <c r="F37" s="16"/>
      <c r="G37" s="16"/>
      <c r="H37" s="16"/>
      <c r="I37" s="19"/>
      <c r="J37" s="16"/>
      <c r="K37" s="830"/>
      <c r="L37" s="1"/>
    </row>
    <row r="38" spans="1:12" ht="15.75">
      <c r="A38" s="11"/>
      <c r="B38" s="16"/>
      <c r="C38" s="16"/>
      <c r="D38" s="16"/>
      <c r="E38" s="16"/>
      <c r="F38" s="16"/>
      <c r="G38" s="16"/>
      <c r="H38" s="16"/>
      <c r="I38" s="19"/>
      <c r="J38" s="16"/>
      <c r="K38" s="830"/>
      <c r="L38" s="1"/>
    </row>
    <row r="39" spans="1:12" ht="15.75">
      <c r="A39" s="11"/>
      <c r="B39" s="16"/>
      <c r="C39" s="16"/>
      <c r="D39" s="16"/>
      <c r="E39" s="16"/>
      <c r="F39" s="16"/>
      <c r="G39" s="16"/>
      <c r="H39" s="16"/>
      <c r="I39" s="19"/>
      <c r="J39" s="16"/>
      <c r="K39" s="830"/>
      <c r="L39" s="1"/>
    </row>
    <row r="40" spans="1:12" ht="15.75">
      <c r="A40" s="11"/>
      <c r="B40" s="16"/>
      <c r="C40" s="16"/>
      <c r="D40" s="16"/>
      <c r="E40" s="16"/>
      <c r="F40" s="16"/>
      <c r="G40" s="16"/>
      <c r="H40" s="16"/>
      <c r="I40" s="19"/>
      <c r="J40" s="16"/>
      <c r="K40" s="830"/>
      <c r="L40" s="1"/>
    </row>
    <row r="41" spans="1:12" ht="15.75">
      <c r="A41" s="11"/>
      <c r="B41" s="16"/>
      <c r="C41" s="16"/>
      <c r="D41" s="16"/>
      <c r="E41" s="16"/>
      <c r="F41" s="16"/>
      <c r="G41" s="16"/>
      <c r="H41" s="16"/>
      <c r="I41" s="19"/>
      <c r="J41" s="16"/>
      <c r="K41" s="830"/>
      <c r="L41" s="1"/>
    </row>
    <row r="42" spans="1:12" ht="15.75">
      <c r="A42" s="11"/>
      <c r="B42" s="16"/>
      <c r="C42" s="16"/>
      <c r="D42" s="16"/>
      <c r="E42" s="16"/>
      <c r="F42" s="16"/>
      <c r="G42" s="16"/>
      <c r="H42" s="16"/>
      <c r="I42" s="19"/>
      <c r="J42" s="16"/>
      <c r="K42" s="830"/>
      <c r="L42" s="1"/>
    </row>
    <row r="43" spans="1:12" ht="15.75">
      <c r="A43" s="11"/>
      <c r="B43" s="16"/>
      <c r="C43" s="16"/>
      <c r="D43" s="16"/>
      <c r="E43" s="16"/>
      <c r="F43" s="16"/>
      <c r="G43" s="16"/>
      <c r="H43" s="16"/>
      <c r="I43" s="19"/>
      <c r="J43" s="16"/>
      <c r="K43" s="830"/>
      <c r="L43" s="1"/>
    </row>
    <row r="44" spans="1:12" ht="15.75">
      <c r="A44" s="11"/>
      <c r="B44" s="16"/>
      <c r="C44" s="16"/>
      <c r="D44" s="16"/>
      <c r="E44" s="16"/>
      <c r="F44" s="16"/>
      <c r="G44" s="16"/>
      <c r="H44" s="16"/>
      <c r="I44" s="19"/>
      <c r="J44" s="16"/>
      <c r="K44" s="830"/>
      <c r="L44" s="1"/>
    </row>
    <row r="45" spans="1:12" ht="15.75">
      <c r="A45" s="11"/>
      <c r="B45" s="16"/>
      <c r="C45" s="16"/>
      <c r="D45" s="16"/>
      <c r="E45" s="16"/>
      <c r="F45" s="16"/>
      <c r="G45" s="16"/>
      <c r="H45" s="16"/>
      <c r="I45" s="19"/>
      <c r="J45" s="16"/>
      <c r="K45" s="830"/>
      <c r="L45" s="1"/>
    </row>
    <row r="46" spans="1:12" ht="15.75">
      <c r="A46" s="11"/>
      <c r="B46" s="16"/>
      <c r="C46" s="16"/>
      <c r="D46" s="16"/>
      <c r="E46" s="16"/>
      <c r="F46" s="16"/>
      <c r="G46" s="16"/>
      <c r="H46" s="16"/>
      <c r="I46" s="19"/>
      <c r="J46" s="16"/>
      <c r="K46" s="830"/>
      <c r="L46" s="1"/>
    </row>
    <row r="47" spans="1:12" ht="15.75">
      <c r="A47" s="11"/>
      <c r="B47" s="16"/>
      <c r="C47" s="16"/>
      <c r="D47" s="16"/>
      <c r="E47" s="16"/>
      <c r="F47" s="16"/>
      <c r="G47" s="16"/>
      <c r="H47" s="16"/>
      <c r="I47" s="19"/>
      <c r="J47" s="16"/>
      <c r="K47" s="830"/>
      <c r="L47" s="1"/>
    </row>
    <row r="48" spans="1:12" ht="15.75">
      <c r="A48" s="11"/>
      <c r="B48" s="16"/>
      <c r="C48" s="16"/>
      <c r="D48" s="16"/>
      <c r="E48" s="16"/>
      <c r="F48" s="16"/>
      <c r="G48" s="16"/>
      <c r="H48" s="16"/>
      <c r="I48" s="19"/>
      <c r="J48" s="16"/>
      <c r="K48" s="830"/>
      <c r="L48" s="1"/>
    </row>
    <row r="49" spans="1:12" ht="15.75">
      <c r="A49" s="11"/>
      <c r="B49" s="16"/>
      <c r="C49" s="16"/>
      <c r="D49" s="16"/>
      <c r="E49" s="16"/>
      <c r="F49" s="16"/>
      <c r="G49" s="16"/>
      <c r="H49" s="16"/>
      <c r="I49" s="19"/>
      <c r="J49" s="16"/>
      <c r="K49" s="830"/>
      <c r="L49" s="1"/>
    </row>
    <row r="50" spans="1:12" ht="15.75">
      <c r="A50" s="29"/>
      <c r="B50" s="29"/>
      <c r="C50" s="29"/>
      <c r="D50" s="29"/>
      <c r="E50" s="29"/>
      <c r="F50" s="29"/>
      <c r="G50" s="29"/>
      <c r="H50" s="29"/>
      <c r="I50" s="32"/>
      <c r="J50" s="29"/>
      <c r="K50" s="32"/>
      <c r="L50" s="1"/>
    </row>
    <row r="51" spans="1:12" ht="15.75">
      <c r="A51" s="29"/>
      <c r="B51" s="29"/>
      <c r="C51" s="29"/>
      <c r="D51" s="29"/>
      <c r="E51" s="29"/>
      <c r="F51" s="29"/>
      <c r="G51" s="29"/>
      <c r="H51" s="29"/>
      <c r="I51" s="32"/>
      <c r="J51" s="29"/>
      <c r="K51" s="32"/>
      <c r="L51" s="1"/>
    </row>
    <row r="52" spans="1:12" ht="15.75">
      <c r="A52" s="42"/>
      <c r="B52" s="29"/>
      <c r="C52" s="43"/>
      <c r="D52" s="43"/>
      <c r="E52" s="35"/>
      <c r="F52" s="237"/>
      <c r="G52" s="34"/>
      <c r="H52" s="35"/>
      <c r="I52" s="47"/>
      <c r="J52" s="22"/>
      <c r="K52" s="32"/>
      <c r="L52" s="1"/>
    </row>
    <row r="53" spans="1:12" ht="16.5" thickBot="1">
      <c r="A53" s="42"/>
      <c r="B53" s="29"/>
      <c r="C53" s="29"/>
      <c r="D53" s="29"/>
      <c r="E53" s="43"/>
      <c r="F53" s="43"/>
      <c r="G53" s="43"/>
      <c r="H53" s="43"/>
      <c r="I53" s="865"/>
      <c r="J53" s="29"/>
      <c r="K53" s="32"/>
      <c r="L53" s="1"/>
    </row>
    <row r="54" spans="1:12" ht="15.75">
      <c r="A54" s="39"/>
      <c r="B54" s="43"/>
      <c r="C54" s="43"/>
      <c r="D54" s="57"/>
      <c r="E54" s="35"/>
      <c r="F54" s="402"/>
      <c r="G54" s="34"/>
      <c r="H54" s="35"/>
      <c r="I54" s="46"/>
      <c r="J54" s="43"/>
      <c r="K54" s="46"/>
      <c r="L54" s="1"/>
    </row>
    <row r="55" spans="1:12" ht="15.75">
      <c r="A55" s="29"/>
      <c r="B55" s="29"/>
      <c r="C55" s="29"/>
      <c r="D55" s="29"/>
      <c r="E55" s="65"/>
      <c r="F55" s="65"/>
      <c r="G55" s="65"/>
      <c r="H55" s="65"/>
      <c r="I55" s="68"/>
      <c r="J55" s="65"/>
      <c r="K55" s="68"/>
      <c r="L55" s="1"/>
    </row>
    <row r="56" spans="1:12" ht="15.75">
      <c r="A56" s="29"/>
      <c r="B56" s="29"/>
      <c r="C56" s="29"/>
      <c r="D56" s="29"/>
      <c r="E56" s="29"/>
      <c r="F56" s="29"/>
      <c r="G56" s="29"/>
      <c r="H56" s="29"/>
      <c r="I56" s="32"/>
      <c r="J56" s="29"/>
      <c r="K56" s="32"/>
      <c r="L56" s="1"/>
    </row>
    <row r="57" spans="1:12" ht="15.75">
      <c r="A57" s="29"/>
      <c r="B57" s="29"/>
      <c r="C57" s="29"/>
      <c r="D57" s="29"/>
      <c r="E57" s="29"/>
      <c r="F57" s="29"/>
      <c r="G57" s="29"/>
      <c r="H57" s="29"/>
      <c r="I57" s="32"/>
      <c r="J57" s="29"/>
      <c r="K57" s="32"/>
      <c r="L57" s="1"/>
    </row>
    <row r="58" spans="1:12" ht="15.75">
      <c r="A58" s="43"/>
      <c r="B58" s="43"/>
      <c r="C58" s="43"/>
      <c r="D58" s="43"/>
      <c r="E58" s="43"/>
      <c r="F58" s="43"/>
      <c r="G58" s="29"/>
      <c r="H58" s="29"/>
      <c r="I58" s="46"/>
      <c r="J58" s="43"/>
      <c r="K58" s="46"/>
      <c r="L58" s="1"/>
    </row>
    <row r="59" spans="1:12" ht="15.75">
      <c r="A59" s="29"/>
      <c r="B59" s="29"/>
      <c r="C59" s="29"/>
      <c r="D59" s="29"/>
      <c r="E59" s="65"/>
      <c r="F59" s="65"/>
      <c r="G59" s="65"/>
      <c r="H59" s="65"/>
      <c r="I59" s="68"/>
      <c r="J59" s="65"/>
      <c r="K59" s="68"/>
      <c r="L59" s="1"/>
    </row>
    <row r="60" spans="1:12" ht="15.75">
      <c r="A60" s="29"/>
      <c r="B60" s="29"/>
      <c r="C60" s="29"/>
      <c r="D60" s="29"/>
      <c r="E60" s="29"/>
      <c r="F60" s="29"/>
      <c r="G60" s="29"/>
      <c r="H60" s="29"/>
      <c r="I60" s="32"/>
      <c r="J60" s="29"/>
      <c r="K60" s="32"/>
      <c r="L60" s="1"/>
    </row>
    <row r="61" spans="1:12" ht="15.75">
      <c r="A61" s="29"/>
      <c r="B61" s="29"/>
      <c r="C61" s="29"/>
      <c r="D61" s="29"/>
      <c r="E61" s="65"/>
      <c r="F61" s="65"/>
      <c r="G61" s="65"/>
      <c r="H61" s="65"/>
      <c r="I61" s="68"/>
      <c r="J61" s="65"/>
      <c r="K61" s="68"/>
      <c r="L61" s="1"/>
    </row>
    <row r="62" spans="1:12" ht="16.5" thickBot="1">
      <c r="A62" s="42"/>
      <c r="B62" s="29"/>
      <c r="C62" s="29"/>
      <c r="D62" s="29"/>
      <c r="E62" s="43"/>
      <c r="F62" s="43"/>
      <c r="G62" s="43"/>
      <c r="H62" s="43"/>
      <c r="I62" s="865"/>
      <c r="J62" s="29"/>
      <c r="K62" s="32"/>
      <c r="L62" s="1"/>
    </row>
    <row r="63" spans="1:12" ht="15.75">
      <c r="A63" s="29"/>
      <c r="B63" s="29"/>
      <c r="C63" s="29"/>
      <c r="D63" s="29"/>
      <c r="E63" s="29"/>
      <c r="F63" s="29"/>
      <c r="G63" s="29"/>
      <c r="H63" s="29"/>
      <c r="I63" s="32"/>
      <c r="J63" s="29"/>
      <c r="K63" s="32"/>
      <c r="L63" s="1"/>
    </row>
    <row r="64" spans="1:12" ht="15.75">
      <c r="A64" s="29"/>
      <c r="B64" s="29"/>
      <c r="C64" s="29"/>
      <c r="D64" s="29"/>
      <c r="E64" s="29"/>
      <c r="F64" s="29"/>
      <c r="G64" s="29"/>
      <c r="H64" s="29"/>
      <c r="I64" s="32"/>
      <c r="J64" s="29"/>
      <c r="K64" s="32"/>
      <c r="L64" s="1"/>
    </row>
    <row r="65" spans="1:12" ht="15.75">
      <c r="A65" s="43"/>
      <c r="B65" s="43"/>
      <c r="C65" s="43"/>
      <c r="D65" s="43"/>
      <c r="E65" s="43"/>
      <c r="F65" s="43"/>
      <c r="G65" s="29"/>
      <c r="H65" s="29"/>
      <c r="I65" s="46"/>
      <c r="J65" s="43"/>
      <c r="K65" s="46"/>
      <c r="L65" s="1"/>
    </row>
    <row r="66" spans="1:12" ht="15.75">
      <c r="A66" s="39"/>
      <c r="B66" s="43"/>
      <c r="C66" s="43"/>
      <c r="D66" s="57"/>
      <c r="E66" s="35"/>
      <c r="F66" s="402"/>
      <c r="G66" s="34"/>
      <c r="H66" s="35"/>
      <c r="I66" s="46"/>
      <c r="J66" s="43"/>
      <c r="K66" s="46"/>
      <c r="L66" s="1"/>
    </row>
    <row r="67" spans="1:12" ht="15.75">
      <c r="A67" s="42"/>
      <c r="B67" s="29"/>
      <c r="C67" s="43"/>
      <c r="D67" s="43"/>
      <c r="E67" s="58"/>
      <c r="F67" s="58"/>
      <c r="G67" s="58"/>
      <c r="H67" s="60"/>
      <c r="I67" s="32"/>
      <c r="J67" s="29"/>
      <c r="K67" s="32"/>
      <c r="L67" s="1"/>
    </row>
    <row r="68" spans="1:12" ht="15.75">
      <c r="A68" s="43"/>
      <c r="B68" s="43"/>
      <c r="C68" s="43"/>
      <c r="D68" s="43"/>
      <c r="E68" s="43"/>
      <c r="F68" s="43"/>
      <c r="G68" s="58"/>
      <c r="H68" s="60"/>
      <c r="I68" s="46"/>
      <c r="J68" s="43"/>
      <c r="K68" s="46"/>
      <c r="L68" s="1"/>
    </row>
    <row r="69" spans="1:12" ht="15.75">
      <c r="A69" s="134"/>
      <c r="B69" s="197"/>
      <c r="C69" s="134"/>
      <c r="D69" s="134"/>
      <c r="E69" s="198"/>
      <c r="F69" s="199"/>
      <c r="G69" s="101"/>
      <c r="H69" s="162"/>
      <c r="I69" s="200"/>
      <c r="J69" s="183"/>
      <c r="K69" s="892"/>
      <c r="L69" s="1"/>
    </row>
    <row r="70" spans="1:12" ht="15.75">
      <c r="A70" s="97"/>
      <c r="B70" s="189"/>
      <c r="C70" s="97"/>
      <c r="D70" s="97"/>
      <c r="E70" s="97"/>
      <c r="F70" s="97"/>
      <c r="G70" s="101"/>
      <c r="H70" s="97"/>
      <c r="I70" s="171"/>
      <c r="J70" s="98"/>
      <c r="K70" s="893"/>
      <c r="L70" s="1"/>
    </row>
    <row r="71" spans="1:12" ht="15.75">
      <c r="A71" s="97"/>
      <c r="B71" s="189"/>
      <c r="C71" s="97"/>
      <c r="D71" s="97"/>
      <c r="E71" s="97"/>
      <c r="F71" s="97"/>
      <c r="G71" s="101"/>
      <c r="H71" s="97"/>
      <c r="I71" s="171"/>
      <c r="J71" s="98"/>
      <c r="K71" s="893"/>
      <c r="L71" s="1"/>
    </row>
    <row r="72" spans="1:12" ht="15.75">
      <c r="A72" s="97"/>
      <c r="B72" s="117"/>
      <c r="C72" s="97"/>
      <c r="D72" s="99"/>
      <c r="E72" s="97"/>
      <c r="F72" s="97"/>
      <c r="G72" s="101"/>
      <c r="H72" s="118"/>
      <c r="I72" s="193"/>
      <c r="J72" s="98"/>
      <c r="K72" s="32"/>
      <c r="L72" s="1"/>
    </row>
    <row r="73" spans="1:12" ht="15.75">
      <c r="A73" s="97"/>
      <c r="B73" s="117"/>
      <c r="C73" s="97"/>
      <c r="D73" s="97"/>
      <c r="E73" s="97"/>
      <c r="F73" s="97"/>
      <c r="G73" s="101"/>
      <c r="H73" s="118"/>
      <c r="I73" s="119"/>
      <c r="J73" s="98"/>
      <c r="K73" s="32"/>
      <c r="L73" s="1"/>
    </row>
    <row r="74" spans="1:12" ht="15.75">
      <c r="A74" s="97"/>
      <c r="B74" s="189"/>
      <c r="C74" s="97"/>
      <c r="D74" s="97"/>
      <c r="E74" s="97"/>
      <c r="F74" s="97"/>
      <c r="G74" s="101"/>
      <c r="H74" s="97"/>
      <c r="I74" s="171"/>
      <c r="J74" s="98"/>
      <c r="K74" s="32"/>
      <c r="L74" s="1"/>
    </row>
    <row r="75" spans="1:12" ht="15.75">
      <c r="A75" s="97"/>
      <c r="B75" s="147"/>
      <c r="C75" s="53"/>
      <c r="D75" s="53"/>
      <c r="E75" s="97"/>
      <c r="F75" s="97"/>
      <c r="G75" s="101"/>
      <c r="H75" s="118"/>
      <c r="I75" s="119"/>
      <c r="J75" s="98"/>
      <c r="K75" s="32"/>
      <c r="L75" s="1"/>
    </row>
    <row r="76" spans="1:12" ht="15.75">
      <c r="A76" s="97"/>
      <c r="B76" s="107"/>
      <c r="C76" s="151"/>
      <c r="D76" s="205"/>
      <c r="E76" s="152"/>
      <c r="F76" s="169"/>
      <c r="G76" s="101"/>
      <c r="H76" s="894"/>
      <c r="I76" s="103"/>
      <c r="J76" s="98"/>
      <c r="K76" s="32"/>
      <c r="L76" s="1"/>
    </row>
    <row r="77" spans="1:12" ht="15.75">
      <c r="A77" s="97"/>
      <c r="B77" s="147"/>
      <c r="C77" s="53"/>
      <c r="D77" s="53"/>
      <c r="E77" s="97"/>
      <c r="F77" s="97"/>
      <c r="G77" s="101"/>
      <c r="H77" s="118"/>
      <c r="I77" s="119"/>
      <c r="J77" s="98"/>
      <c r="K77" s="32"/>
      <c r="L77" s="1"/>
    </row>
    <row r="78" spans="1:12" ht="15.75">
      <c r="A78" s="97"/>
      <c r="B78" s="117"/>
      <c r="C78" s="97"/>
      <c r="D78" s="99"/>
      <c r="E78" s="97"/>
      <c r="F78" s="97"/>
      <c r="G78" s="101"/>
      <c r="H78" s="118"/>
      <c r="I78" s="193"/>
      <c r="J78" s="98"/>
      <c r="K78" s="32"/>
      <c r="L78" s="1"/>
    </row>
    <row r="79" spans="1:12" ht="15.75">
      <c r="A79" s="97"/>
      <c r="B79" s="98"/>
      <c r="C79" s="99"/>
      <c r="D79" s="99"/>
      <c r="E79" s="53"/>
      <c r="F79" s="53"/>
      <c r="G79" s="101"/>
      <c r="H79" s="53"/>
      <c r="I79" s="171"/>
      <c r="J79" s="98"/>
      <c r="K79" s="32"/>
      <c r="L79" s="1"/>
    </row>
    <row r="80" spans="1:12" ht="15.75">
      <c r="A80" s="97"/>
      <c r="B80" s="209"/>
      <c r="C80" s="209"/>
      <c r="D80" s="209"/>
      <c r="E80" s="53"/>
      <c r="F80" s="53"/>
      <c r="G80" s="101"/>
      <c r="H80" s="53"/>
      <c r="I80" s="171"/>
      <c r="J80" s="98"/>
      <c r="K80" s="32"/>
      <c r="L80" s="1"/>
    </row>
    <row r="81" spans="1:12" ht="15.75">
      <c r="A81" s="97"/>
      <c r="B81" s="189"/>
      <c r="C81" s="97"/>
      <c r="D81" s="211"/>
      <c r="E81" s="99"/>
      <c r="F81" s="169"/>
      <c r="G81" s="101"/>
      <c r="H81" s="895"/>
      <c r="I81" s="103"/>
      <c r="J81" s="98"/>
      <c r="K81" s="32"/>
      <c r="L81" s="1"/>
    </row>
    <row r="82" spans="1:12" ht="15.75">
      <c r="A82" s="34"/>
      <c r="B82" s="29"/>
      <c r="C82" s="43"/>
      <c r="D82" s="43"/>
      <c r="E82" s="43"/>
      <c r="F82" s="43"/>
      <c r="G82" s="22"/>
      <c r="H82" s="43"/>
      <c r="I82" s="46"/>
      <c r="J82" s="242"/>
      <c r="K82" s="46"/>
      <c r="L82" s="1"/>
    </row>
    <row r="83" spans="1:12" ht="15.75">
      <c r="A83" s="254"/>
      <c r="B83" s="878"/>
      <c r="C83" s="878"/>
      <c r="D83" s="878"/>
      <c r="E83" s="236"/>
      <c r="F83" s="236"/>
      <c r="G83" s="236"/>
      <c r="H83" s="236"/>
      <c r="I83" s="258"/>
      <c r="J83" s="236"/>
      <c r="K83" s="258"/>
      <c r="L83" s="1"/>
    </row>
    <row r="84" spans="1:12" ht="15.75">
      <c r="A84" s="260"/>
      <c r="B84" s="261"/>
      <c r="C84" s="262"/>
      <c r="D84" s="263"/>
      <c r="E84" s="236"/>
      <c r="F84" s="261"/>
      <c r="G84" s="266"/>
      <c r="H84" s="236"/>
      <c r="I84" s="267"/>
      <c r="J84" s="877"/>
      <c r="K84" s="292"/>
      <c r="L84" s="1"/>
    </row>
    <row r="85" spans="1:12" ht="15.75">
      <c r="A85" s="270"/>
      <c r="B85" s="271"/>
      <c r="C85" s="271"/>
      <c r="D85" s="271"/>
      <c r="E85" s="270"/>
      <c r="F85" s="270"/>
      <c r="G85" s="270"/>
      <c r="H85" s="270"/>
      <c r="I85" s="273"/>
      <c r="J85" s="270"/>
      <c r="K85" s="273"/>
      <c r="L85" s="1"/>
    </row>
    <row r="86" spans="1:12" ht="16.5" thickBot="1">
      <c r="A86" s="276"/>
      <c r="B86" s="896"/>
      <c r="C86" s="278"/>
      <c r="D86" s="278"/>
      <c r="E86" s="281"/>
      <c r="F86" s="873"/>
      <c r="G86" s="236"/>
      <c r="H86" s="281"/>
      <c r="I86" s="283"/>
      <c r="J86" s="278"/>
      <c r="K86" s="292"/>
      <c r="L86" s="1"/>
    </row>
    <row r="87" spans="1:12" ht="15.75">
      <c r="A87" s="276"/>
      <c r="B87" s="261"/>
      <c r="C87" s="278"/>
      <c r="D87" s="278"/>
      <c r="E87" s="281"/>
      <c r="F87" s="873"/>
      <c r="G87" s="236"/>
      <c r="H87" s="281"/>
      <c r="I87" s="283"/>
      <c r="J87" s="278"/>
      <c r="K87" s="292"/>
      <c r="L87" s="1"/>
    </row>
    <row r="88" spans="1:12" ht="15.75">
      <c r="A88" s="276"/>
      <c r="B88" s="236"/>
      <c r="C88" s="236"/>
      <c r="D88" s="236"/>
      <c r="E88" s="242"/>
      <c r="F88" s="873"/>
      <c r="G88" s="266"/>
      <c r="H88" s="242"/>
      <c r="I88" s="258"/>
      <c r="J88" s="236"/>
      <c r="K88" s="258"/>
      <c r="L88" s="1"/>
    </row>
    <row r="89" spans="1:12" ht="15.75">
      <c r="A89" s="43"/>
      <c r="B89" s="22"/>
      <c r="C89" s="43"/>
      <c r="D89" s="43"/>
      <c r="E89" s="43"/>
      <c r="F89" s="402"/>
      <c r="G89" s="43"/>
      <c r="H89" s="43"/>
      <c r="I89" s="46"/>
      <c r="J89" s="43"/>
      <c r="K89" s="46"/>
      <c r="L89" s="1"/>
    </row>
    <row r="90" spans="1:12" ht="15.75">
      <c r="A90" s="43"/>
      <c r="B90" s="22"/>
      <c r="C90" s="43"/>
      <c r="D90" s="43"/>
      <c r="E90" s="43"/>
      <c r="F90" s="402"/>
      <c r="G90" s="43"/>
      <c r="H90" s="43"/>
      <c r="I90" s="46"/>
      <c r="J90" s="43"/>
      <c r="K90" s="46"/>
      <c r="L90" s="1"/>
    </row>
    <row r="91" spans="1:12" ht="15.75">
      <c r="A91" s="43"/>
      <c r="B91" s="22"/>
      <c r="C91" s="43"/>
      <c r="D91" s="43"/>
      <c r="E91" s="43"/>
      <c r="F91" s="402"/>
      <c r="G91" s="43"/>
      <c r="H91" s="43"/>
      <c r="I91" s="46"/>
      <c r="J91" s="43"/>
      <c r="K91" s="46"/>
      <c r="L91" s="1"/>
    </row>
    <row r="92" spans="1:12" ht="15.75">
      <c r="A92" s="43"/>
      <c r="B92" s="22"/>
      <c r="C92" s="43"/>
      <c r="D92" s="22"/>
      <c r="E92" s="43"/>
      <c r="F92" s="226"/>
      <c r="G92" s="39"/>
      <c r="H92" s="43"/>
      <c r="I92" s="46"/>
      <c r="J92" s="43"/>
      <c r="K92" s="46"/>
      <c r="L92" s="1"/>
    </row>
    <row r="93" spans="1:12" ht="15.75">
      <c r="A93" s="21"/>
      <c r="B93" s="26"/>
      <c r="C93" s="26"/>
      <c r="D93" s="26"/>
      <c r="E93" s="84"/>
      <c r="F93" s="84"/>
      <c r="G93" s="84"/>
      <c r="H93" s="84"/>
      <c r="I93" s="46"/>
      <c r="J93" s="84"/>
      <c r="K93" s="842"/>
      <c r="L93" s="1"/>
    </row>
    <row r="94" spans="1:12" ht="15.75">
      <c r="A94" s="43"/>
      <c r="B94" s="22"/>
      <c r="C94" s="43"/>
      <c r="D94" s="43"/>
      <c r="E94" s="43"/>
      <c r="F94" s="402"/>
      <c r="G94" s="43"/>
      <c r="H94" s="43"/>
      <c r="I94" s="46"/>
      <c r="J94" s="43"/>
      <c r="K94" s="46"/>
      <c r="L94" s="1"/>
    </row>
    <row r="95" spans="1:12" ht="15.75">
      <c r="A95" s="43"/>
      <c r="B95" s="22"/>
      <c r="C95" s="34"/>
      <c r="D95" s="22"/>
      <c r="E95" s="43"/>
      <c r="F95" s="226"/>
      <c r="G95" s="39"/>
      <c r="H95" s="43"/>
      <c r="I95" s="37"/>
      <c r="J95" s="43"/>
      <c r="K95" s="842"/>
      <c r="L95" s="1"/>
    </row>
    <row r="96" spans="1:12" ht="15.75">
      <c r="A96" s="317"/>
      <c r="B96" s="141"/>
      <c r="C96" s="141"/>
      <c r="D96" s="141"/>
      <c r="E96" s="189"/>
      <c r="F96" s="117"/>
      <c r="G96" s="317"/>
      <c r="H96" s="189"/>
      <c r="I96" s="357"/>
      <c r="J96" s="348"/>
      <c r="K96" s="897"/>
      <c r="L96" s="1"/>
    </row>
    <row r="97" spans="1:12" ht="15.75">
      <c r="A97" s="317"/>
      <c r="B97" s="141"/>
      <c r="C97" s="141"/>
      <c r="D97" s="141"/>
      <c r="E97" s="189"/>
      <c r="F97" s="117"/>
      <c r="G97" s="317"/>
      <c r="H97" s="189"/>
      <c r="I97" s="357"/>
      <c r="J97" s="348"/>
      <c r="K97" s="897"/>
      <c r="L97" s="1"/>
    </row>
    <row r="98" spans="1:12" ht="15.75">
      <c r="A98" s="317"/>
      <c r="B98" s="189"/>
      <c r="C98" s="189"/>
      <c r="D98" s="141"/>
      <c r="E98" s="189"/>
      <c r="F98" s="117"/>
      <c r="G98" s="317"/>
      <c r="H98" s="189"/>
      <c r="I98" s="349"/>
      <c r="J98" s="348"/>
      <c r="K98" s="68"/>
      <c r="L98" s="1"/>
    </row>
    <row r="99" spans="1:12" ht="15.75">
      <c r="A99" s="189"/>
      <c r="B99" s="189"/>
      <c r="C99" s="189"/>
      <c r="D99" s="141"/>
      <c r="E99" s="348"/>
      <c r="F99" s="189"/>
      <c r="G99" s="189"/>
      <c r="H99" s="189"/>
      <c r="I99" s="349"/>
      <c r="J99" s="348"/>
      <c r="K99" s="68"/>
      <c r="L99" s="1"/>
    </row>
    <row r="100" spans="1:12" ht="15.75">
      <c r="A100" s="34"/>
      <c r="B100" s="34"/>
      <c r="C100" s="34"/>
      <c r="D100" s="34"/>
      <c r="E100" s="359"/>
      <c r="F100" s="237"/>
      <c r="G100" s="34"/>
      <c r="H100" s="359"/>
      <c r="I100" s="362"/>
      <c r="J100" s="348"/>
      <c r="K100" s="897"/>
      <c r="L100" s="1"/>
    </row>
    <row r="101" spans="1:12" ht="15.75">
      <c r="A101" s="169"/>
      <c r="B101" s="189"/>
      <c r="C101" s="364"/>
      <c r="D101" s="365"/>
      <c r="E101" s="367"/>
      <c r="F101" s="365"/>
      <c r="G101" s="34"/>
      <c r="H101" s="359"/>
      <c r="I101" s="369"/>
      <c r="J101" s="348"/>
      <c r="K101" s="898"/>
      <c r="L101" s="1"/>
    </row>
    <row r="102" spans="1:12" ht="15.75">
      <c r="A102" s="65"/>
      <c r="B102" s="50"/>
      <c r="C102" s="50"/>
      <c r="D102" s="50"/>
      <c r="E102" s="379"/>
      <c r="F102" s="379"/>
      <c r="G102" s="379"/>
      <c r="H102" s="379"/>
      <c r="I102" s="381"/>
      <c r="J102" s="65"/>
      <c r="K102" s="68"/>
      <c r="L102" s="1"/>
    </row>
    <row r="103" spans="1:12" ht="15.75">
      <c r="A103" s="376"/>
      <c r="B103" s="65"/>
      <c r="C103" s="65"/>
      <c r="D103" s="65"/>
      <c r="E103" s="65"/>
      <c r="F103" s="65"/>
      <c r="G103" s="65"/>
      <c r="H103" s="65"/>
      <c r="I103" s="68"/>
      <c r="J103" s="189"/>
      <c r="K103" s="899"/>
      <c r="L103" s="1"/>
    </row>
    <row r="104" spans="1:12" ht="15.75">
      <c r="A104" s="65"/>
      <c r="B104" s="189"/>
      <c r="C104" s="189"/>
      <c r="D104" s="189"/>
      <c r="E104" s="189"/>
      <c r="F104" s="189"/>
      <c r="G104" s="317"/>
      <c r="H104" s="189"/>
      <c r="I104" s="372"/>
      <c r="J104" s="189"/>
      <c r="K104" s="302"/>
      <c r="L104" s="1"/>
    </row>
    <row r="105" spans="1:12" ht="15.75">
      <c r="A105" s="65"/>
      <c r="B105" s="65"/>
      <c r="C105" s="65"/>
      <c r="D105" s="65"/>
      <c r="E105" s="50"/>
      <c r="F105" s="50"/>
      <c r="G105" s="385"/>
      <c r="H105" s="65"/>
      <c r="I105" s="68"/>
      <c r="J105" s="189"/>
      <c r="K105" s="68"/>
      <c r="L105" s="1"/>
    </row>
    <row r="106" spans="1:12" ht="15.75">
      <c r="A106" s="34"/>
      <c r="B106" s="34"/>
      <c r="C106" s="34"/>
      <c r="D106" s="34"/>
      <c r="E106" s="35"/>
      <c r="F106" s="402"/>
      <c r="G106" s="34"/>
      <c r="H106" s="35"/>
      <c r="I106" s="37"/>
      <c r="J106" s="35"/>
      <c r="K106" s="842"/>
      <c r="L106" s="1"/>
    </row>
    <row r="107" spans="1:12" ht="15.75">
      <c r="A107" s="34"/>
      <c r="B107" s="34"/>
      <c r="C107" s="34"/>
      <c r="D107" s="34"/>
      <c r="E107" s="35"/>
      <c r="F107" s="402"/>
      <c r="G107" s="34"/>
      <c r="H107" s="35"/>
      <c r="I107" s="37"/>
      <c r="J107" s="35"/>
      <c r="K107" s="842"/>
      <c r="L107" s="1"/>
    </row>
    <row r="108" spans="1:12" ht="15.75">
      <c r="A108" s="34"/>
      <c r="B108" s="34"/>
      <c r="C108" s="34"/>
      <c r="D108" s="34"/>
      <c r="E108" s="35"/>
      <c r="F108" s="402"/>
      <c r="G108" s="34"/>
      <c r="H108" s="35"/>
      <c r="I108" s="37"/>
      <c r="J108" s="35"/>
      <c r="K108" s="842"/>
      <c r="L108" s="1"/>
    </row>
    <row r="109" spans="1:12" ht="15.75">
      <c r="A109" s="403"/>
      <c r="B109" s="403"/>
      <c r="C109" s="403"/>
      <c r="D109" s="403"/>
      <c r="E109" s="405"/>
      <c r="F109" s="403"/>
      <c r="G109" s="403"/>
      <c r="H109" s="29"/>
      <c r="I109" s="407"/>
      <c r="J109" s="403"/>
      <c r="K109" s="420"/>
      <c r="L109" s="1"/>
    </row>
    <row r="110" spans="1:12" ht="15.75">
      <c r="A110" s="392"/>
      <c r="B110" s="392"/>
      <c r="C110" s="392"/>
      <c r="D110" s="392"/>
      <c r="E110" s="392"/>
      <c r="F110" s="392"/>
      <c r="G110" s="34"/>
      <c r="H110" s="29"/>
      <c r="I110" s="391"/>
      <c r="J110" s="392"/>
      <c r="K110" s="391"/>
      <c r="L110" s="1"/>
    </row>
    <row r="111" spans="1:12" ht="15.75">
      <c r="A111" s="34"/>
      <c r="B111" s="388"/>
      <c r="C111" s="388"/>
      <c r="D111" s="392"/>
      <c r="E111" s="392"/>
      <c r="F111" s="900"/>
      <c r="G111" s="34"/>
      <c r="H111" s="29"/>
      <c r="I111" s="427"/>
      <c r="J111" s="382"/>
      <c r="K111" s="420"/>
      <c r="L111" s="1"/>
    </row>
    <row r="112" spans="1:12" ht="15.75">
      <c r="A112" s="39"/>
      <c r="B112" s="410"/>
      <c r="C112" s="409"/>
      <c r="D112" s="34"/>
      <c r="E112" s="359"/>
      <c r="F112" s="450"/>
      <c r="G112" s="409"/>
      <c r="H112" s="409"/>
      <c r="I112" s="46"/>
      <c r="J112" s="43"/>
      <c r="K112" s="46"/>
      <c r="L112" s="1"/>
    </row>
    <row r="113" spans="1:12" ht="15.75">
      <c r="A113" s="39"/>
      <c r="B113" s="39"/>
      <c r="C113" s="39"/>
      <c r="D113" s="39"/>
      <c r="E113" s="359"/>
      <c r="F113" s="450"/>
      <c r="G113" s="510"/>
      <c r="H113" s="388"/>
      <c r="I113" s="46"/>
      <c r="J113" s="43"/>
      <c r="K113" s="46"/>
      <c r="L113" s="1"/>
    </row>
    <row r="114" spans="1:12" ht="15.75">
      <c r="A114" s="39"/>
      <c r="B114" s="462"/>
      <c r="C114" s="58"/>
      <c r="D114" s="34"/>
      <c r="E114" s="359"/>
      <c r="F114" s="450"/>
      <c r="G114" s="83"/>
      <c r="H114" s="58"/>
      <c r="I114" s="46"/>
      <c r="J114" s="43"/>
      <c r="K114" s="46"/>
      <c r="L114" s="1"/>
    </row>
    <row r="115" spans="1:12" ht="15.75">
      <c r="A115" s="388"/>
      <c r="B115" s="410"/>
      <c r="C115" s="409"/>
      <c r="D115" s="409"/>
      <c r="E115" s="359"/>
      <c r="F115" s="450"/>
      <c r="G115" s="388"/>
      <c r="H115" s="388"/>
      <c r="I115" s="46"/>
      <c r="J115" s="43"/>
      <c r="K115" s="46"/>
      <c r="L115" s="1"/>
    </row>
    <row r="116" spans="1:12" ht="15.75">
      <c r="A116" s="34"/>
      <c r="B116" s="410"/>
      <c r="C116" s="409"/>
      <c r="D116" s="43"/>
      <c r="E116" s="359"/>
      <c r="F116" s="450"/>
      <c r="G116" s="53"/>
      <c r="H116" s="434"/>
      <c r="I116" s="46"/>
      <c r="J116" s="43"/>
      <c r="K116" s="46"/>
      <c r="L116" s="1"/>
    </row>
    <row r="117" spans="1:12" ht="16.5" thickBot="1">
      <c r="A117" s="34"/>
      <c r="B117" s="507"/>
      <c r="C117" s="517"/>
      <c r="D117" s="513"/>
      <c r="E117" s="359"/>
      <c r="F117" s="450"/>
      <c r="G117" s="53"/>
      <c r="H117" s="434"/>
      <c r="I117" s="46"/>
      <c r="J117" s="43"/>
      <c r="K117" s="46"/>
      <c r="L117" s="1"/>
    </row>
    <row r="118" spans="1:12" ht="16.5" thickBot="1">
      <c r="A118" s="388"/>
      <c r="B118" s="482"/>
      <c r="C118" s="515"/>
      <c r="D118" s="515"/>
      <c r="E118" s="359"/>
      <c r="F118" s="450"/>
      <c r="G118" s="388"/>
      <c r="H118" s="388"/>
      <c r="I118" s="46"/>
      <c r="J118" s="43"/>
      <c r="K118" s="46"/>
      <c r="L118" s="1"/>
    </row>
    <row r="119" spans="1:12" ht="16.5" thickBot="1">
      <c r="A119" s="39"/>
      <c r="B119" s="477"/>
      <c r="C119" s="477"/>
      <c r="D119" s="478"/>
      <c r="E119" s="359"/>
      <c r="F119" s="450"/>
      <c r="G119" s="83"/>
      <c r="H119" s="58"/>
      <c r="I119" s="46"/>
      <c r="J119" s="65"/>
      <c r="K119" s="68"/>
      <c r="L119" s="1"/>
    </row>
    <row r="120" spans="1:12" ht="16.5" thickBot="1">
      <c r="A120" s="39"/>
      <c r="B120" s="507"/>
      <c r="C120" s="517"/>
      <c r="D120" s="481"/>
      <c r="E120" s="359"/>
      <c r="F120" s="450"/>
      <c r="G120" s="409"/>
      <c r="H120" s="409"/>
      <c r="I120" s="46"/>
      <c r="J120" s="43"/>
      <c r="K120" s="46"/>
      <c r="L120" s="1"/>
    </row>
    <row r="121" spans="1:12" ht="16.5" thickBot="1">
      <c r="A121" s="39"/>
      <c r="B121" s="507"/>
      <c r="C121" s="517"/>
      <c r="D121" s="481"/>
      <c r="E121" s="359"/>
      <c r="F121" s="450"/>
      <c r="G121" s="409"/>
      <c r="H121" s="409"/>
      <c r="I121" s="46"/>
      <c r="J121" s="43"/>
      <c r="K121" s="46"/>
      <c r="L121" s="1"/>
    </row>
    <row r="122" spans="1:12" ht="15.75">
      <c r="A122" s="39"/>
      <c r="B122" s="39"/>
      <c r="C122" s="39"/>
      <c r="D122" s="83"/>
      <c r="E122" s="359"/>
      <c r="F122" s="450"/>
      <c r="G122" s="83"/>
      <c r="H122" s="58"/>
      <c r="I122" s="46"/>
      <c r="J122" s="43"/>
      <c r="K122" s="46"/>
      <c r="L122" s="1"/>
    </row>
    <row r="123" spans="1:12" ht="15.75">
      <c r="A123" s="388"/>
      <c r="B123" s="34"/>
      <c r="C123" s="34"/>
      <c r="D123" s="34"/>
      <c r="E123" s="359"/>
      <c r="F123" s="450"/>
      <c r="G123" s="388"/>
      <c r="H123" s="388"/>
      <c r="I123" s="46"/>
      <c r="J123" s="43"/>
      <c r="K123" s="46"/>
      <c r="L123" s="1"/>
    </row>
    <row r="124" spans="1:12" ht="16.5" thickBot="1">
      <c r="A124" s="34"/>
      <c r="B124" s="34"/>
      <c r="C124" s="34"/>
      <c r="D124" s="34"/>
      <c r="E124" s="359"/>
      <c r="F124" s="450"/>
      <c r="G124" s="510"/>
      <c r="H124" s="388"/>
      <c r="I124" s="46"/>
      <c r="J124" s="43"/>
      <c r="K124" s="46"/>
      <c r="L124" s="1"/>
    </row>
    <row r="125" spans="1:12" ht="16.5" thickBot="1">
      <c r="A125" s="388"/>
      <c r="B125" s="518"/>
      <c r="C125" s="519"/>
      <c r="D125" s="409"/>
      <c r="E125" s="359"/>
      <c r="F125" s="450"/>
      <c r="G125" s="521"/>
      <c r="H125" s="521"/>
      <c r="I125" s="46"/>
      <c r="J125" s="43"/>
      <c r="K125" s="46"/>
      <c r="L125" s="1"/>
    </row>
    <row r="126" spans="1:12" ht="15.75">
      <c r="A126" s="39"/>
      <c r="B126" s="410"/>
      <c r="C126" s="409"/>
      <c r="D126" s="409"/>
      <c r="E126" s="359"/>
      <c r="F126" s="450"/>
      <c r="G126" s="409"/>
      <c r="H126" s="409"/>
      <c r="I126" s="46"/>
      <c r="J126" s="43"/>
      <c r="K126" s="46"/>
      <c r="L126" s="1"/>
    </row>
    <row r="127" spans="1:12" ht="15.75">
      <c r="A127" s="39"/>
      <c r="B127" s="410"/>
      <c r="C127" s="409"/>
      <c r="D127" s="34"/>
      <c r="E127" s="359"/>
      <c r="F127" s="450"/>
      <c r="G127" s="409"/>
      <c r="H127" s="409"/>
      <c r="I127" s="46"/>
      <c r="J127" s="43"/>
      <c r="K127" s="46"/>
      <c r="L127" s="1"/>
    </row>
    <row r="128" spans="1:12" ht="15.75">
      <c r="A128" s="388"/>
      <c r="B128" s="430"/>
      <c r="C128" s="388"/>
      <c r="D128" s="409"/>
      <c r="E128" s="359"/>
      <c r="F128" s="450"/>
      <c r="G128" s="388"/>
      <c r="H128" s="388"/>
      <c r="I128" s="46"/>
      <c r="J128" s="43"/>
      <c r="K128" s="46"/>
      <c r="L128" s="1"/>
    </row>
    <row r="129" spans="1:12" ht="15.75">
      <c r="A129" s="34"/>
      <c r="B129" s="410"/>
      <c r="C129" s="409"/>
      <c r="D129" s="43"/>
      <c r="E129" s="359"/>
      <c r="F129" s="450"/>
      <c r="G129" s="53"/>
      <c r="H129" s="434"/>
      <c r="I129" s="46"/>
      <c r="J129" s="43"/>
      <c r="K129" s="46"/>
      <c r="L129" s="1"/>
    </row>
    <row r="130" spans="1:12" ht="15.75">
      <c r="A130" s="388"/>
      <c r="B130" s="410"/>
      <c r="C130" s="409"/>
      <c r="D130" s="409"/>
      <c r="E130" s="359"/>
      <c r="F130" s="450"/>
      <c r="G130" s="388"/>
      <c r="H130" s="388"/>
      <c r="I130" s="46"/>
      <c r="J130" s="43"/>
      <c r="K130" s="46"/>
      <c r="L130" s="1"/>
    </row>
    <row r="131" spans="1:12" ht="15.75">
      <c r="A131" s="43"/>
      <c r="B131" s="65"/>
      <c r="C131" s="43"/>
      <c r="D131" s="43"/>
      <c r="E131" s="359"/>
      <c r="F131" s="450"/>
      <c r="G131" s="34"/>
      <c r="H131" s="35"/>
      <c r="I131" s="46"/>
      <c r="J131" s="43"/>
      <c r="K131" s="46"/>
      <c r="L131" s="1"/>
    </row>
    <row r="132" spans="1:12" ht="15.75">
      <c r="A132" s="34"/>
      <c r="B132" s="410"/>
      <c r="C132" s="409"/>
      <c r="D132" s="43"/>
      <c r="E132" s="359"/>
      <c r="F132" s="450"/>
      <c r="G132" s="53"/>
      <c r="H132" s="434"/>
      <c r="I132" s="46"/>
      <c r="J132" s="43"/>
      <c r="K132" s="46"/>
      <c r="L132" s="1"/>
    </row>
    <row r="133" spans="1:12" ht="15.75">
      <c r="A133" s="43"/>
      <c r="B133" s="409"/>
      <c r="C133" s="409"/>
      <c r="D133" s="409"/>
      <c r="E133" s="409"/>
      <c r="F133" s="409"/>
      <c r="G133" s="409"/>
      <c r="H133" s="409"/>
      <c r="I133" s="46"/>
      <c r="J133" s="43"/>
      <c r="K133" s="46"/>
      <c r="L133" s="1"/>
    </row>
    <row r="134" spans="1:12" ht="16.5" thickBot="1">
      <c r="A134" s="43"/>
      <c r="B134" s="494"/>
      <c r="C134" s="39"/>
      <c r="D134" s="39"/>
      <c r="E134" s="388"/>
      <c r="F134" s="410"/>
      <c r="G134" s="39"/>
      <c r="H134" s="388"/>
      <c r="I134" s="46"/>
      <c r="J134" s="43"/>
      <c r="K134" s="46"/>
      <c r="L134" s="1"/>
    </row>
    <row r="135" spans="1:12" ht="15.75">
      <c r="A135" s="97"/>
      <c r="B135" s="97"/>
      <c r="C135" s="97"/>
      <c r="D135" s="97"/>
      <c r="E135" s="97"/>
      <c r="F135" s="97"/>
      <c r="G135" s="97"/>
      <c r="H135" s="97"/>
      <c r="I135" s="315"/>
      <c r="J135" s="97"/>
      <c r="K135" s="46"/>
      <c r="L135" s="1"/>
    </row>
    <row r="136" spans="1:12" ht="15.75">
      <c r="A136" s="97"/>
      <c r="B136" s="97"/>
      <c r="C136" s="97"/>
      <c r="D136" s="53"/>
      <c r="E136" s="97"/>
      <c r="F136" s="97"/>
      <c r="G136" s="97"/>
      <c r="H136" s="97"/>
      <c r="I136" s="171"/>
      <c r="J136" s="97"/>
      <c r="K136" s="46"/>
      <c r="L136" s="1"/>
    </row>
    <row r="137" spans="1:12" ht="15.75">
      <c r="A137" s="97"/>
      <c r="B137" s="141"/>
      <c r="C137" s="141"/>
      <c r="D137" s="141"/>
      <c r="E137" s="97"/>
      <c r="F137" s="97"/>
      <c r="G137" s="97"/>
      <c r="H137" s="97"/>
      <c r="I137" s="171"/>
      <c r="J137" s="97"/>
      <c r="K137" s="46"/>
      <c r="L137" s="1"/>
    </row>
    <row r="138" spans="1:12" ht="15.75">
      <c r="A138" s="97"/>
      <c r="B138" s="97"/>
      <c r="C138" s="97"/>
      <c r="D138" s="97"/>
      <c r="E138" s="97"/>
      <c r="F138" s="97"/>
      <c r="G138" s="97"/>
      <c r="H138" s="35"/>
      <c r="I138" s="171"/>
      <c r="J138" s="97"/>
      <c r="K138" s="46"/>
      <c r="L138" s="1"/>
    </row>
    <row r="139" spans="1:12" ht="15.75">
      <c r="A139" s="21"/>
      <c r="B139" s="21"/>
      <c r="C139" s="21"/>
      <c r="D139" s="21"/>
      <c r="E139" s="21"/>
      <c r="F139" s="21"/>
      <c r="G139" s="21"/>
      <c r="H139" s="35"/>
      <c r="I139" s="25"/>
      <c r="J139" s="21"/>
      <c r="K139" s="46"/>
      <c r="L139" s="1"/>
    </row>
    <row r="140" spans="1:12" ht="15.75">
      <c r="A140" s="39"/>
      <c r="B140" s="29"/>
      <c r="C140" s="34"/>
      <c r="D140" s="34"/>
      <c r="E140" s="35"/>
      <c r="F140" s="402"/>
      <c r="G140" s="34"/>
      <c r="H140" s="35"/>
      <c r="I140" s="46"/>
      <c r="J140" s="43"/>
      <c r="K140" s="46"/>
      <c r="L140" s="1"/>
    </row>
    <row r="141" spans="1:12" ht="15.75">
      <c r="A141" s="34"/>
      <c r="B141" s="34"/>
      <c r="C141" s="34"/>
      <c r="D141" s="34"/>
      <c r="E141" s="35"/>
      <c r="F141" s="402"/>
      <c r="G141" s="34"/>
      <c r="H141" s="35"/>
      <c r="I141" s="37"/>
      <c r="J141" s="35"/>
      <c r="K141" s="842"/>
      <c r="L141" s="1"/>
    </row>
    <row r="142" spans="1:12" ht="15.75">
      <c r="A142" s="34"/>
      <c r="B142" s="34"/>
      <c r="C142" s="34"/>
      <c r="D142" s="34"/>
      <c r="E142" s="35"/>
      <c r="F142" s="402"/>
      <c r="G142" s="34"/>
      <c r="H142" s="35"/>
      <c r="I142" s="37"/>
      <c r="J142" s="35"/>
      <c r="K142" s="842"/>
      <c r="L142" s="1"/>
    </row>
    <row r="143" spans="1:12" ht="16.5" thickBot="1">
      <c r="A143" s="42"/>
      <c r="B143" s="901"/>
      <c r="C143" s="902"/>
      <c r="D143" s="902"/>
      <c r="E143" s="555"/>
      <c r="F143" s="568"/>
      <c r="G143" s="557"/>
      <c r="H143" s="557"/>
      <c r="I143" s="559"/>
      <c r="J143" s="903"/>
      <c r="K143" s="904"/>
      <c r="L143" s="1"/>
    </row>
    <row r="144" spans="1:12" ht="16.5" thickBot="1">
      <c r="A144" s="39"/>
      <c r="B144" s="905"/>
      <c r="C144" s="905"/>
      <c r="D144" s="905"/>
      <c r="E144" s="563"/>
      <c r="F144" s="553"/>
      <c r="G144" s="553"/>
      <c r="H144" s="553"/>
      <c r="I144" s="906"/>
      <c r="J144" s="810"/>
      <c r="K144" s="906"/>
      <c r="L144" s="1"/>
    </row>
    <row r="145" spans="1:12" ht="15.75">
      <c r="A145" s="907"/>
      <c r="B145" s="553"/>
      <c r="C145" s="553"/>
      <c r="D145" s="553"/>
      <c r="E145" s="563"/>
      <c r="F145" s="553"/>
      <c r="G145" s="553"/>
      <c r="H145" s="553"/>
      <c r="I145" s="559"/>
      <c r="J145" s="553"/>
      <c r="K145" s="559"/>
      <c r="L145" s="1"/>
    </row>
    <row r="146" spans="1:12" ht="15.75">
      <c r="A146" s="623"/>
      <c r="B146" s="53"/>
      <c r="C146" s="53"/>
      <c r="D146" s="53"/>
      <c r="E146" s="53"/>
      <c r="F146" s="53"/>
      <c r="G146" s="53"/>
      <c r="H146" s="53"/>
      <c r="I146" s="103"/>
      <c r="J146" s="53"/>
      <c r="K146" s="32"/>
      <c r="L146" s="1"/>
    </row>
    <row r="147" spans="1:12" ht="15.75">
      <c r="A147" s="623"/>
      <c r="B147" s="53"/>
      <c r="C147" s="53"/>
      <c r="D147" s="53"/>
      <c r="E147" s="53"/>
      <c r="F147" s="53"/>
      <c r="G147" s="53"/>
      <c r="H147" s="53"/>
      <c r="I147" s="103"/>
      <c r="J147" s="53"/>
      <c r="K147" s="32"/>
      <c r="L147" s="1"/>
    </row>
    <row r="148" spans="1:12" ht="15.75">
      <c r="A148" s="623"/>
      <c r="B148" s="53"/>
      <c r="C148" s="53"/>
      <c r="D148" s="53"/>
      <c r="E148" s="53"/>
      <c r="F148" s="53"/>
      <c r="G148" s="53"/>
      <c r="H148" s="53"/>
      <c r="I148" s="103"/>
      <c r="J148" s="53"/>
      <c r="K148" s="32"/>
      <c r="L148" s="1"/>
    </row>
    <row r="149" spans="1:12" ht="15.75">
      <c r="A149" s="623"/>
      <c r="B149" s="53"/>
      <c r="C149" s="53"/>
      <c r="D149" s="53"/>
      <c r="E149" s="53"/>
      <c r="F149" s="53"/>
      <c r="G149" s="53"/>
      <c r="H149" s="174"/>
      <c r="I149" s="103"/>
      <c r="J149" s="53"/>
      <c r="K149" s="32"/>
      <c r="L149" s="1"/>
    </row>
    <row r="150" spans="1:12" ht="15.75">
      <c r="A150" s="623"/>
      <c r="B150" s="53"/>
      <c r="C150" s="53"/>
      <c r="D150" s="53"/>
      <c r="E150" s="53"/>
      <c r="F150" s="53"/>
      <c r="G150" s="53"/>
      <c r="H150" s="174"/>
      <c r="I150" s="103"/>
      <c r="J150" s="53"/>
      <c r="K150" s="32"/>
      <c r="L150" s="1"/>
    </row>
    <row r="151" spans="1:12" ht="15.75">
      <c r="A151" s="43"/>
      <c r="B151" s="43"/>
      <c r="C151" s="43"/>
      <c r="D151" s="43"/>
      <c r="E151" s="43"/>
      <c r="F151" s="43"/>
      <c r="G151" s="43"/>
      <c r="H151" s="43"/>
      <c r="I151" s="46"/>
      <c r="J151" s="43"/>
      <c r="K151" s="46"/>
      <c r="L151" s="1"/>
    </row>
    <row r="152" spans="1:12" ht="15.75">
      <c r="A152" s="43"/>
      <c r="B152" s="43"/>
      <c r="C152" s="43"/>
      <c r="D152" s="43"/>
      <c r="E152" s="43"/>
      <c r="F152" s="43"/>
      <c r="G152" s="43"/>
      <c r="H152" s="43"/>
      <c r="I152" s="46"/>
      <c r="J152" s="43"/>
      <c r="K152" s="46"/>
      <c r="L152" s="1"/>
    </row>
    <row r="153" spans="1:12" ht="15.75">
      <c r="A153" s="43"/>
      <c r="B153" s="43"/>
      <c r="C153" s="43"/>
      <c r="D153" s="43"/>
      <c r="E153" s="43"/>
      <c r="F153" s="43"/>
      <c r="G153" s="43"/>
      <c r="H153" s="43"/>
      <c r="I153" s="46"/>
      <c r="J153" s="43"/>
      <c r="K153" s="46"/>
      <c r="L153" s="1"/>
    </row>
    <row r="154" spans="1:12" ht="15.75">
      <c r="A154" s="43"/>
      <c r="B154" s="43"/>
      <c r="C154" s="43"/>
      <c r="D154" s="43"/>
      <c r="E154" s="43"/>
      <c r="F154" s="43"/>
      <c r="G154" s="43"/>
      <c r="H154" s="43"/>
      <c r="I154" s="46"/>
      <c r="J154" s="43"/>
      <c r="K154" s="46"/>
      <c r="L154" s="1"/>
    </row>
    <row r="155" spans="1:12" ht="15.75">
      <c r="A155" s="22"/>
      <c r="B155" s="22"/>
      <c r="C155" s="22"/>
      <c r="D155" s="22"/>
      <c r="E155" s="22"/>
      <c r="F155" s="22"/>
      <c r="G155" s="22"/>
      <c r="H155" s="22"/>
      <c r="I155" s="47"/>
      <c r="J155" s="22"/>
      <c r="K155" s="32"/>
      <c r="L155" s="1"/>
    </row>
    <row r="156" spans="1:12" ht="15.75">
      <c r="A156" s="22"/>
      <c r="B156" s="22"/>
      <c r="C156" s="22"/>
      <c r="D156" s="22"/>
      <c r="E156" s="22"/>
      <c r="F156" s="22"/>
      <c r="G156" s="22"/>
      <c r="H156" s="22"/>
      <c r="I156" s="47"/>
      <c r="J156" s="22"/>
      <c r="K156" s="32"/>
      <c r="L156" s="1"/>
    </row>
    <row r="157" spans="1:12" ht="15.75">
      <c r="A157" s="141"/>
      <c r="B157" s="623"/>
      <c r="C157" s="623"/>
      <c r="D157" s="623"/>
      <c r="E157" s="580"/>
      <c r="F157" s="623"/>
      <c r="G157" s="317"/>
      <c r="H157" s="580"/>
      <c r="I157" s="624"/>
      <c r="J157" s="625"/>
      <c r="K157" s="851"/>
      <c r="L157" s="1"/>
    </row>
    <row r="158" spans="1:12" ht="15.75">
      <c r="A158" s="141"/>
      <c r="B158" s="623"/>
      <c r="C158" s="623"/>
      <c r="D158" s="623"/>
      <c r="E158" s="580"/>
      <c r="F158" s="623"/>
      <c r="G158" s="317"/>
      <c r="H158" s="580"/>
      <c r="I158" s="624"/>
      <c r="J158" s="625"/>
      <c r="K158" s="851"/>
      <c r="L158" s="1"/>
    </row>
    <row r="159" spans="1:12" ht="15.75">
      <c r="A159" s="141"/>
      <c r="B159" s="553"/>
      <c r="C159" s="553"/>
      <c r="D159" s="553"/>
      <c r="E159" s="580"/>
      <c r="F159" s="623"/>
      <c r="G159" s="623"/>
      <c r="H159" s="580"/>
      <c r="I159" s="624"/>
      <c r="J159" s="625"/>
      <c r="K159" s="559"/>
      <c r="L159" s="1"/>
    </row>
    <row r="160" spans="1:12" ht="15.75">
      <c r="A160" s="39"/>
      <c r="B160" s="645"/>
      <c r="C160" s="645"/>
      <c r="D160" s="645"/>
      <c r="E160" s="633"/>
      <c r="F160" s="623"/>
      <c r="G160" s="628"/>
      <c r="H160" s="633"/>
      <c r="I160" s="635"/>
      <c r="J160" s="633"/>
      <c r="K160" s="852"/>
      <c r="L160" s="1"/>
    </row>
    <row r="161" spans="1:12" ht="15.75">
      <c r="A161" s="580"/>
      <c r="B161" s="651"/>
      <c r="C161" s="651"/>
      <c r="D161" s="651"/>
      <c r="E161" s="653"/>
      <c r="F161" s="623"/>
      <c r="G161" s="623"/>
      <c r="H161" s="653"/>
      <c r="I161" s="624"/>
      <c r="J161" s="626"/>
      <c r="K161" s="908"/>
      <c r="L161" s="1"/>
    </row>
    <row r="162" spans="1:12" ht="15.75">
      <c r="A162" s="317"/>
      <c r="B162" s="623"/>
      <c r="C162" s="623"/>
      <c r="D162" s="623"/>
      <c r="E162" s="580"/>
      <c r="F162" s="623"/>
      <c r="G162" s="317"/>
      <c r="H162" s="580"/>
      <c r="I162" s="624"/>
      <c r="J162" s="625"/>
      <c r="K162" s="851"/>
      <c r="L162" s="1"/>
    </row>
    <row r="163" spans="1:12" ht="15.75">
      <c r="A163" s="580"/>
      <c r="B163" s="580"/>
      <c r="C163" s="580"/>
      <c r="D163" s="580"/>
      <c r="E163" s="626"/>
      <c r="F163" s="626"/>
      <c r="G163" s="626"/>
      <c r="H163" s="626"/>
      <c r="I163" s="640"/>
      <c r="J163" s="580"/>
      <c r="K163" s="559"/>
      <c r="L163" s="1"/>
    </row>
    <row r="164" spans="1:12" ht="15.75">
      <c r="A164" s="580"/>
      <c r="B164" s="623"/>
      <c r="C164" s="623"/>
      <c r="D164" s="623"/>
      <c r="E164" s="653"/>
      <c r="F164" s="623"/>
      <c r="G164" s="623"/>
      <c r="H164" s="653"/>
      <c r="I164" s="624"/>
      <c r="J164" s="580"/>
      <c r="K164" s="559"/>
      <c r="L164" s="1"/>
    </row>
    <row r="165" spans="1:12" ht="15.75">
      <c r="A165" s="655"/>
      <c r="B165" s="655"/>
      <c r="C165" s="655"/>
      <c r="D165" s="655"/>
      <c r="E165" s="655"/>
      <c r="F165" s="655"/>
      <c r="G165" s="655"/>
      <c r="H165" s="655"/>
      <c r="I165" s="658"/>
      <c r="J165" s="655"/>
      <c r="K165" s="909"/>
      <c r="L165" s="1"/>
    </row>
    <row r="166" spans="1:12" ht="15.75">
      <c r="A166" s="42"/>
      <c r="B166" s="42"/>
      <c r="C166" s="42"/>
      <c r="D166" s="253"/>
      <c r="E166" s="506"/>
      <c r="F166" s="506"/>
      <c r="G166" s="43"/>
      <c r="H166" s="29"/>
      <c r="I166" s="46"/>
      <c r="J166" s="42"/>
      <c r="K166" s="910"/>
      <c r="L166" s="1"/>
    </row>
    <row r="167" spans="1:12" ht="15.75">
      <c r="A167" s="42"/>
      <c r="B167" s="34"/>
      <c r="C167" s="34"/>
      <c r="D167" s="34"/>
      <c r="E167" s="506"/>
      <c r="F167" s="506"/>
      <c r="G167" s="34"/>
      <c r="H167" s="35"/>
      <c r="I167" s="672"/>
      <c r="J167" s="35"/>
      <c r="K167" s="853"/>
      <c r="L167" s="1"/>
    </row>
    <row r="168" spans="1:12" ht="15.75">
      <c r="A168" s="34"/>
      <c r="B168" s="34"/>
      <c r="C168" s="34"/>
      <c r="D168" s="253"/>
      <c r="E168" s="506"/>
      <c r="F168" s="506"/>
      <c r="G168" s="43"/>
      <c r="H168" s="96"/>
      <c r="I168" s="46"/>
      <c r="J168" s="34"/>
      <c r="K168" s="911"/>
      <c r="L168" s="1"/>
    </row>
    <row r="169" spans="1:12" ht="15.75">
      <c r="A169" s="42"/>
      <c r="B169" s="65"/>
      <c r="C169" s="65"/>
      <c r="D169" s="34"/>
      <c r="E169" s="359"/>
      <c r="F169" s="506"/>
      <c r="G169" s="34"/>
      <c r="H169" s="359"/>
      <c r="I169" s="302"/>
      <c r="J169" s="35"/>
      <c r="K169" s="68"/>
      <c r="L169" s="1"/>
    </row>
    <row r="170" spans="1:12" ht="15.75">
      <c r="A170" s="42"/>
      <c r="B170" s="65"/>
      <c r="C170" s="65"/>
      <c r="D170" s="34"/>
      <c r="E170" s="359"/>
      <c r="F170" s="506"/>
      <c r="G170" s="34"/>
      <c r="H170" s="359"/>
      <c r="I170" s="302"/>
      <c r="J170" s="43"/>
      <c r="K170" s="68"/>
      <c r="L170" s="1"/>
    </row>
    <row r="171" spans="1:12" ht="15.75">
      <c r="A171" s="42"/>
      <c r="B171" s="29"/>
      <c r="C171" s="506"/>
      <c r="D171" s="29"/>
      <c r="E171" s="506"/>
      <c r="F171" s="506"/>
      <c r="G171" s="34"/>
      <c r="H171" s="35"/>
      <c r="I171" s="32"/>
      <c r="J171" s="29"/>
      <c r="K171" s="853"/>
      <c r="L171" s="1"/>
    </row>
    <row r="172" spans="1:12" ht="15.75">
      <c r="A172" s="42"/>
      <c r="B172" s="42"/>
      <c r="C172" s="42"/>
      <c r="D172" s="34"/>
      <c r="E172" s="35"/>
      <c r="F172" s="506"/>
      <c r="G172" s="34"/>
      <c r="H172" s="50"/>
      <c r="I172" s="672"/>
      <c r="J172" s="50"/>
      <c r="K172" s="68"/>
      <c r="L172" s="1"/>
    </row>
    <row r="173" spans="1:12" ht="15.75">
      <c r="A173" s="506"/>
      <c r="B173" s="29"/>
      <c r="C173" s="29"/>
      <c r="D173" s="506"/>
      <c r="E173" s="35"/>
      <c r="F173" s="506"/>
      <c r="G173" s="679"/>
      <c r="H173" s="215"/>
      <c r="I173" s="662"/>
      <c r="J173" s="43"/>
      <c r="K173" s="662"/>
      <c r="L173" s="1"/>
    </row>
    <row r="174" spans="1:12" ht="15.75">
      <c r="A174" s="42"/>
      <c r="B174" s="34"/>
      <c r="C174" s="34"/>
      <c r="D174" s="34"/>
      <c r="E174" s="506"/>
      <c r="F174" s="506"/>
      <c r="G174" s="34"/>
      <c r="H174" s="35"/>
      <c r="I174" s="672"/>
      <c r="J174" s="35"/>
      <c r="K174" s="853"/>
      <c r="L174" s="1"/>
    </row>
    <row r="175" spans="1:12" ht="15.75">
      <c r="A175" s="237"/>
      <c r="B175" s="50"/>
      <c r="C175" s="34"/>
      <c r="D175" s="34"/>
      <c r="E175" s="506"/>
      <c r="F175" s="506"/>
      <c r="G175" s="42"/>
      <c r="H175" s="65"/>
      <c r="I175" s="302"/>
      <c r="J175" s="50"/>
      <c r="K175" s="302"/>
      <c r="L175" s="1"/>
    </row>
    <row r="176" spans="1:12" ht="15.75">
      <c r="A176" s="506"/>
      <c r="B176" s="506"/>
      <c r="C176" s="506"/>
      <c r="D176" s="506"/>
      <c r="E176" s="506"/>
      <c r="F176" s="506"/>
      <c r="G176" s="506"/>
      <c r="H176" s="506"/>
      <c r="I176" s="662"/>
      <c r="J176" s="50"/>
      <c r="K176" s="662"/>
      <c r="L176" s="1"/>
    </row>
    <row r="177" spans="1:12" ht="15.75">
      <c r="A177" s="271"/>
      <c r="B177" s="50"/>
      <c r="C177" s="50"/>
      <c r="D177" s="50"/>
      <c r="E177" s="506"/>
      <c r="F177" s="506"/>
      <c r="G177" s="50"/>
      <c r="H177" s="506"/>
      <c r="I177" s="302"/>
      <c r="J177" s="50"/>
      <c r="K177" s="302"/>
      <c r="L177" s="1"/>
    </row>
    <row r="178" spans="1:12" ht="15.75">
      <c r="A178" s="34"/>
      <c r="B178" s="42"/>
      <c r="C178" s="42"/>
      <c r="D178" s="42"/>
      <c r="E178" s="506"/>
      <c r="F178" s="506"/>
      <c r="G178" s="43"/>
      <c r="H178" s="29"/>
      <c r="I178" s="32"/>
      <c r="J178" s="43"/>
      <c r="K178" s="68"/>
      <c r="L178" s="1"/>
    </row>
    <row r="179" spans="1:12" ht="15.75">
      <c r="A179" s="42"/>
      <c r="B179" s="42"/>
      <c r="C179" s="42"/>
      <c r="D179" s="42"/>
      <c r="E179" s="65"/>
      <c r="F179" s="506"/>
      <c r="G179" s="506"/>
      <c r="H179" s="65"/>
      <c r="I179" s="302"/>
      <c r="J179" s="50"/>
      <c r="K179" s="68"/>
      <c r="L179" s="1"/>
    </row>
    <row r="180" spans="1:12" ht="15.75">
      <c r="A180" s="34"/>
      <c r="B180" s="34"/>
      <c r="C180" s="34"/>
      <c r="D180" s="34"/>
      <c r="E180" s="506"/>
      <c r="F180" s="506"/>
      <c r="G180" s="43"/>
      <c r="H180" s="29"/>
      <c r="I180" s="672"/>
      <c r="J180" s="50"/>
      <c r="K180" s="68"/>
      <c r="L180" s="1"/>
    </row>
    <row r="181" spans="1:12" ht="15.75">
      <c r="A181" s="34"/>
      <c r="B181" s="34"/>
      <c r="C181" s="34"/>
      <c r="D181" s="34"/>
      <c r="E181" s="506"/>
      <c r="F181" s="506"/>
      <c r="G181" s="43"/>
      <c r="H181" s="29"/>
      <c r="I181" s="672"/>
      <c r="J181" s="50"/>
      <c r="K181" s="68"/>
      <c r="L181" s="1"/>
    </row>
    <row r="182" spans="1:12" ht="15.75">
      <c r="A182" s="506"/>
      <c r="B182" s="506"/>
      <c r="C182" s="506"/>
      <c r="D182" s="506"/>
      <c r="E182" s="506"/>
      <c r="F182" s="506"/>
      <c r="G182" s="506"/>
      <c r="H182" s="506"/>
      <c r="I182" s="662"/>
      <c r="J182" s="43"/>
      <c r="K182" s="662"/>
      <c r="L182" s="1"/>
    </row>
    <row r="183" spans="1:12" ht="15.75">
      <c r="A183" s="237"/>
      <c r="B183" s="50"/>
      <c r="C183" s="42"/>
      <c r="D183" s="42"/>
      <c r="E183" s="506"/>
      <c r="F183" s="506"/>
      <c r="G183" s="42"/>
      <c r="H183" s="65"/>
      <c r="I183" s="302"/>
      <c r="J183" s="50"/>
      <c r="K183" s="302"/>
      <c r="L183" s="1"/>
    </row>
    <row r="184" spans="1:12" ht="15.75">
      <c r="A184" s="43"/>
      <c r="B184" s="65"/>
      <c r="C184" s="65"/>
      <c r="D184" s="65"/>
      <c r="E184" s="65"/>
      <c r="F184" s="226"/>
      <c r="G184" s="141"/>
      <c r="H184" s="99"/>
      <c r="I184" s="46"/>
      <c r="J184" s="43"/>
      <c r="K184" s="46"/>
      <c r="L184" s="1"/>
    </row>
    <row r="185" spans="1:12" ht="15.75">
      <c r="A185" s="43"/>
      <c r="B185" s="65"/>
      <c r="C185" s="65"/>
      <c r="D185" s="65"/>
      <c r="E185" s="65"/>
      <c r="F185" s="226"/>
      <c r="G185" s="141"/>
      <c r="H185" s="99"/>
      <c r="I185" s="46"/>
      <c r="J185" s="43"/>
      <c r="K185" s="46"/>
      <c r="L185" s="1"/>
    </row>
    <row r="186" spans="1:12" ht="15.75">
      <c r="A186" s="43"/>
      <c r="B186" s="65"/>
      <c r="C186" s="65"/>
      <c r="D186" s="65"/>
      <c r="E186" s="65"/>
      <c r="F186" s="226"/>
      <c r="G186" s="141"/>
      <c r="H186" s="99"/>
      <c r="I186" s="46"/>
      <c r="J186" s="43"/>
      <c r="K186" s="46"/>
      <c r="L186" s="1"/>
    </row>
    <row r="187" spans="1:12" ht="15.75">
      <c r="A187" s="43"/>
      <c r="B187" s="97"/>
      <c r="C187" s="97"/>
      <c r="D187" s="97"/>
      <c r="E187" s="65"/>
      <c r="F187" s="226"/>
      <c r="G187" s="34"/>
      <c r="H187" s="99"/>
      <c r="I187" s="46"/>
      <c r="J187" s="43"/>
      <c r="K187" s="46"/>
      <c r="L187" s="1"/>
    </row>
    <row r="188" spans="1:12" ht="15.75">
      <c r="A188" s="43"/>
      <c r="B188" s="43"/>
      <c r="C188" s="43"/>
      <c r="D188" s="43"/>
      <c r="E188" s="65"/>
      <c r="F188" s="226"/>
      <c r="G188" s="141"/>
      <c r="H188" s="99"/>
      <c r="I188" s="46"/>
      <c r="J188" s="43"/>
      <c r="K188" s="46"/>
      <c r="L188" s="1"/>
    </row>
    <row r="189" spans="1:12" ht="15.75">
      <c r="A189" s="43"/>
      <c r="B189" s="250"/>
      <c r="C189" s="681"/>
      <c r="D189" s="683"/>
      <c r="E189" s="65"/>
      <c r="F189" s="226"/>
      <c r="G189" s="34"/>
      <c r="H189" s="99"/>
      <c r="I189" s="46"/>
      <c r="J189" s="43"/>
      <c r="K189" s="46"/>
      <c r="L189" s="1"/>
    </row>
    <row r="190" spans="1:12" ht="15.75">
      <c r="A190" s="237"/>
      <c r="B190" s="22"/>
      <c r="C190" s="22"/>
      <c r="D190" s="22"/>
      <c r="E190" s="35"/>
      <c r="F190" s="402"/>
      <c r="G190" s="53"/>
      <c r="H190" s="22"/>
      <c r="I190" s="47"/>
      <c r="J190" s="237"/>
      <c r="K190" s="32"/>
      <c r="L190" s="1"/>
    </row>
    <row r="191" spans="1:12" ht="15.75">
      <c r="A191" s="65"/>
      <c r="B191" s="65"/>
      <c r="C191" s="65"/>
      <c r="D191" s="65"/>
      <c r="E191" s="65"/>
      <c r="F191" s="65"/>
      <c r="G191" s="65"/>
      <c r="H191" s="65"/>
      <c r="I191" s="68"/>
      <c r="J191" s="65"/>
      <c r="K191" s="68"/>
      <c r="L191" s="1"/>
    </row>
    <row r="192" spans="1:12" ht="15.75">
      <c r="A192" s="65"/>
      <c r="B192" s="65"/>
      <c r="C192" s="65"/>
      <c r="D192" s="65"/>
      <c r="E192" s="65"/>
      <c r="F192" s="65"/>
      <c r="G192" s="65"/>
      <c r="H192" s="65"/>
      <c r="I192" s="68"/>
      <c r="J192" s="65"/>
      <c r="K192" s="68"/>
      <c r="L192" s="1"/>
    </row>
    <row r="193" spans="1:12" ht="15.75">
      <c r="A193" s="65"/>
      <c r="B193" s="65"/>
      <c r="C193" s="65"/>
      <c r="D193" s="65"/>
      <c r="E193" s="65"/>
      <c r="F193" s="65"/>
      <c r="G193" s="65"/>
      <c r="H193" s="65"/>
      <c r="I193" s="68"/>
      <c r="J193" s="65"/>
      <c r="K193" s="68"/>
      <c r="L193" s="1"/>
    </row>
    <row r="194" spans="1:12" ht="15.75">
      <c r="A194" s="65"/>
      <c r="B194" s="65"/>
      <c r="C194" s="65"/>
      <c r="D194" s="65"/>
      <c r="E194" s="65"/>
      <c r="F194" s="65"/>
      <c r="G194" s="65"/>
      <c r="H194" s="65"/>
      <c r="I194" s="68"/>
      <c r="J194" s="65"/>
      <c r="K194" s="68"/>
      <c r="L194" s="1"/>
    </row>
    <row r="195" spans="1:12" ht="15.75">
      <c r="A195" s="65"/>
      <c r="B195" s="65"/>
      <c r="C195" s="65"/>
      <c r="D195" s="65"/>
      <c r="E195" s="65"/>
      <c r="F195" s="65"/>
      <c r="G195" s="65"/>
      <c r="H195" s="65"/>
      <c r="I195" s="68"/>
      <c r="J195" s="65"/>
      <c r="K195" s="68"/>
      <c r="L195" s="1"/>
    </row>
    <row r="196" spans="1:12" ht="15.75">
      <c r="A196" s="65"/>
      <c r="B196" s="65"/>
      <c r="C196" s="65"/>
      <c r="D196" s="65"/>
      <c r="E196" s="65"/>
      <c r="F196" s="65"/>
      <c r="G196" s="65"/>
      <c r="H196" s="65"/>
      <c r="I196" s="68"/>
      <c r="J196" s="65"/>
      <c r="K196" s="68"/>
      <c r="L196" s="1"/>
    </row>
    <row r="197" spans="1:12" ht="15.75">
      <c r="A197" s="65"/>
      <c r="B197" s="65"/>
      <c r="C197" s="65"/>
      <c r="D197" s="65"/>
      <c r="E197" s="65"/>
      <c r="F197" s="65"/>
      <c r="G197" s="65"/>
      <c r="H197" s="65"/>
      <c r="I197" s="68"/>
      <c r="J197" s="65"/>
      <c r="K197" s="68"/>
      <c r="L197" s="1"/>
    </row>
    <row r="198" spans="1:12" ht="15.75">
      <c r="A198" s="65"/>
      <c r="B198" s="65"/>
      <c r="C198" s="65"/>
      <c r="D198" s="65"/>
      <c r="E198" s="65"/>
      <c r="F198" s="65"/>
      <c r="G198" s="65"/>
      <c r="H198" s="65"/>
      <c r="I198" s="68"/>
      <c r="J198" s="65"/>
      <c r="K198" s="68"/>
      <c r="L198" s="1"/>
    </row>
    <row r="199" spans="1:12" ht="15.75">
      <c r="A199" s="65"/>
      <c r="B199" s="65"/>
      <c r="C199" s="65"/>
      <c r="D199" s="65"/>
      <c r="E199" s="65"/>
      <c r="F199" s="65"/>
      <c r="G199" s="65"/>
      <c r="H199" s="65"/>
      <c r="I199" s="68"/>
      <c r="J199" s="65"/>
      <c r="K199" s="68"/>
      <c r="L199" s="1"/>
    </row>
    <row r="200" spans="1:12" ht="15.75">
      <c r="A200" s="43"/>
      <c r="B200" s="43"/>
      <c r="C200" s="43"/>
      <c r="D200" s="29"/>
      <c r="E200" s="29"/>
      <c r="F200" s="43"/>
      <c r="G200" s="43"/>
      <c r="H200" s="29"/>
      <c r="I200" s="46"/>
      <c r="J200" s="43"/>
      <c r="K200" s="46"/>
      <c r="L200" s="1"/>
    </row>
    <row r="201" spans="1:12" ht="15.75">
      <c r="A201" s="43"/>
      <c r="B201" s="43"/>
      <c r="C201" s="43"/>
      <c r="D201" s="43"/>
      <c r="E201" s="29"/>
      <c r="F201" s="43"/>
      <c r="G201" s="43"/>
      <c r="H201" s="29"/>
      <c r="I201" s="46"/>
      <c r="J201" s="43"/>
      <c r="K201" s="46"/>
      <c r="L201" s="1"/>
    </row>
    <row r="202" spans="1:12" ht="15.75">
      <c r="A202" s="43"/>
      <c r="B202" s="43"/>
      <c r="C202" s="43"/>
      <c r="D202" s="29"/>
      <c r="E202" s="43"/>
      <c r="F202" s="43"/>
      <c r="G202" s="43"/>
      <c r="H202" s="29"/>
      <c r="I202" s="46"/>
      <c r="J202" s="43"/>
      <c r="K202" s="46"/>
      <c r="L202" s="1"/>
    </row>
    <row r="203" spans="1:12" ht="15.75">
      <c r="A203" s="43"/>
      <c r="B203" s="43"/>
      <c r="C203" s="43"/>
      <c r="D203" s="29"/>
      <c r="E203" s="43"/>
      <c r="F203" s="43"/>
      <c r="G203" s="43"/>
      <c r="H203" s="29"/>
      <c r="I203" s="46"/>
      <c r="J203" s="43"/>
      <c r="K203" s="46"/>
      <c r="L203" s="1"/>
    </row>
    <row r="204" spans="1:12" ht="15.75">
      <c r="A204" s="43"/>
      <c r="B204" s="43"/>
      <c r="C204" s="43"/>
      <c r="D204" s="29"/>
      <c r="E204" s="43"/>
      <c r="F204" s="43"/>
      <c r="G204" s="43"/>
      <c r="H204" s="29"/>
      <c r="I204" s="46"/>
      <c r="J204" s="43"/>
      <c r="K204" s="46"/>
      <c r="L204" s="1"/>
    </row>
    <row r="205" spans="1:12" ht="15.75">
      <c r="A205" s="43"/>
      <c r="B205" s="43"/>
      <c r="C205" s="43"/>
      <c r="D205" s="29"/>
      <c r="E205" s="43"/>
      <c r="F205" s="43"/>
      <c r="G205" s="43"/>
      <c r="H205" s="29"/>
      <c r="I205" s="46"/>
      <c r="J205" s="43"/>
      <c r="K205" s="46"/>
      <c r="L205" s="1"/>
    </row>
    <row r="206" spans="1:12" ht="15.75">
      <c r="A206" s="43"/>
      <c r="B206" s="43"/>
      <c r="C206" s="43"/>
      <c r="D206" s="29"/>
      <c r="E206" s="43"/>
      <c r="F206" s="43"/>
      <c r="G206" s="43"/>
      <c r="H206" s="43"/>
      <c r="I206" s="46"/>
      <c r="J206" s="43"/>
      <c r="K206" s="46"/>
      <c r="L206" s="1"/>
    </row>
    <row r="207" spans="1:12" ht="15.75">
      <c r="A207" s="43"/>
      <c r="B207" s="43"/>
      <c r="C207" s="43"/>
      <c r="D207" s="22"/>
      <c r="E207" s="22"/>
      <c r="F207" s="22"/>
      <c r="G207" s="22"/>
      <c r="H207" s="43"/>
      <c r="I207" s="46"/>
      <c r="J207" s="43"/>
      <c r="K207" s="46"/>
      <c r="L207" s="1"/>
    </row>
    <row r="208" spans="1:12" ht="15.75">
      <c r="A208" s="43"/>
      <c r="B208" s="43"/>
      <c r="C208" s="43"/>
      <c r="D208" s="22"/>
      <c r="E208" s="22"/>
      <c r="F208" s="43"/>
      <c r="G208" s="22"/>
      <c r="H208" s="43"/>
      <c r="I208" s="46"/>
      <c r="J208" s="43"/>
      <c r="K208" s="46"/>
      <c r="L208" s="1"/>
    </row>
    <row r="209" spans="1:12" ht="15.75">
      <c r="A209" s="43"/>
      <c r="B209" s="43"/>
      <c r="C209" s="43"/>
      <c r="D209" s="22"/>
      <c r="E209" s="22"/>
      <c r="F209" s="43"/>
      <c r="G209" s="22"/>
      <c r="H209" s="43"/>
      <c r="I209" s="46"/>
      <c r="J209" s="43"/>
      <c r="K209" s="46"/>
      <c r="L209" s="1"/>
    </row>
    <row r="210" spans="1:12" ht="15.75">
      <c r="A210" s="43"/>
      <c r="B210" s="43"/>
      <c r="C210" s="43"/>
      <c r="D210" s="22"/>
      <c r="E210" s="22"/>
      <c r="F210" s="43"/>
      <c r="G210" s="22"/>
      <c r="H210" s="43"/>
      <c r="I210" s="46"/>
      <c r="J210" s="43"/>
      <c r="K210" s="46"/>
      <c r="L210" s="1"/>
    </row>
    <row r="211" spans="1:12" ht="15.75">
      <c r="A211" s="43"/>
      <c r="B211" s="43"/>
      <c r="C211" s="43"/>
      <c r="D211" s="22"/>
      <c r="E211" s="22"/>
      <c r="F211" s="43"/>
      <c r="G211" s="22"/>
      <c r="H211" s="43"/>
      <c r="I211" s="46"/>
      <c r="J211" s="43"/>
      <c r="K211" s="46"/>
      <c r="L211" s="1"/>
    </row>
    <row r="212" spans="1:12" ht="15.75">
      <c r="A212" s="42"/>
      <c r="B212" s="65"/>
      <c r="C212" s="65"/>
      <c r="D212" s="65"/>
      <c r="E212" s="65"/>
      <c r="F212" s="65"/>
      <c r="G212" s="50"/>
      <c r="H212" s="50"/>
      <c r="I212" s="68"/>
      <c r="J212" s="65"/>
      <c r="K212" s="68"/>
      <c r="L212" s="1"/>
    </row>
    <row r="213" spans="1:12" ht="15.75">
      <c r="A213" s="42"/>
      <c r="B213" s="65"/>
      <c r="C213" s="65"/>
      <c r="D213" s="65"/>
      <c r="E213" s="65"/>
      <c r="F213" s="65"/>
      <c r="G213" s="50"/>
      <c r="H213" s="50"/>
      <c r="I213" s="68"/>
      <c r="J213" s="65"/>
      <c r="K213" s="68"/>
      <c r="L213" s="1"/>
    </row>
    <row r="214" spans="1:12" ht="15.75">
      <c r="A214" s="42"/>
      <c r="B214" s="65"/>
      <c r="C214" s="65"/>
      <c r="D214" s="65"/>
      <c r="E214" s="65"/>
      <c r="F214" s="65"/>
      <c r="G214" s="50"/>
      <c r="H214" s="50"/>
      <c r="I214" s="68"/>
      <c r="J214" s="65"/>
      <c r="K214" s="68"/>
      <c r="L214" s="1"/>
    </row>
    <row r="215" spans="1:12" ht="15.75">
      <c r="A215" s="42"/>
      <c r="B215" s="65"/>
      <c r="C215" s="65"/>
      <c r="D215" s="65"/>
      <c r="E215" s="65"/>
      <c r="F215" s="65"/>
      <c r="G215" s="50"/>
      <c r="H215" s="50"/>
      <c r="I215" s="68"/>
      <c r="J215" s="65"/>
      <c r="K215" s="68"/>
      <c r="L215" s="1"/>
    </row>
    <row r="216" spans="1:12" ht="15.75">
      <c r="A216" s="42"/>
      <c r="B216" s="50"/>
      <c r="C216" s="50"/>
      <c r="D216" s="50"/>
      <c r="E216" s="50"/>
      <c r="F216" s="50"/>
      <c r="G216" s="50"/>
      <c r="H216" s="50"/>
      <c r="I216" s="302"/>
      <c r="J216" s="50"/>
      <c r="K216" s="302"/>
      <c r="L216" s="1"/>
    </row>
    <row r="217" spans="1:12" ht="15.75">
      <c r="A217" s="42"/>
      <c r="B217" s="65"/>
      <c r="C217" s="65"/>
      <c r="D217" s="65"/>
      <c r="E217" s="65"/>
      <c r="F217" s="65"/>
      <c r="G217" s="50"/>
      <c r="H217" s="50"/>
      <c r="I217" s="68"/>
      <c r="J217" s="65"/>
      <c r="K217" s="68"/>
      <c r="L217" s="1"/>
    </row>
    <row r="218" spans="1:12" ht="15.75">
      <c r="A218" s="53"/>
      <c r="B218" s="708"/>
      <c r="C218" s="705"/>
      <c r="D218" s="22"/>
      <c r="E218" s="705"/>
      <c r="F218" s="705"/>
      <c r="G218" s="705"/>
      <c r="H218" s="717"/>
      <c r="I218" s="709"/>
      <c r="J218" s="117"/>
      <c r="K218" s="912"/>
      <c r="L218" s="1"/>
    </row>
    <row r="219" spans="1:12" ht="15.75">
      <c r="A219" s="53"/>
      <c r="B219" s="53"/>
      <c r="C219" s="53"/>
      <c r="D219" s="22"/>
      <c r="E219" s="705"/>
      <c r="F219" s="705"/>
      <c r="G219" s="53"/>
      <c r="H219" s="53"/>
      <c r="I219" s="103"/>
      <c r="J219" s="53"/>
      <c r="K219" s="32"/>
      <c r="L219" s="1"/>
    </row>
    <row r="220" spans="1:12" ht="15.75">
      <c r="A220" s="317"/>
      <c r="B220" s="97"/>
      <c r="C220" s="97"/>
      <c r="D220" s="97"/>
      <c r="E220" s="99"/>
      <c r="F220" s="169"/>
      <c r="G220" s="141"/>
      <c r="H220" s="99"/>
      <c r="I220" s="56"/>
      <c r="J220" s="56"/>
      <c r="K220" s="56"/>
      <c r="L220" s="1"/>
    </row>
    <row r="221" spans="1:12" ht="15.75">
      <c r="A221" s="317"/>
      <c r="B221" s="97"/>
      <c r="C221" s="97"/>
      <c r="D221" s="97"/>
      <c r="E221" s="99"/>
      <c r="F221" s="169"/>
      <c r="G221" s="141"/>
      <c r="H221" s="99"/>
      <c r="I221" s="56"/>
      <c r="J221" s="56"/>
      <c r="K221" s="56"/>
      <c r="L221" s="1"/>
    </row>
    <row r="222" spans="1:12" ht="15.75">
      <c r="A222" s="317"/>
      <c r="B222" s="97"/>
      <c r="C222" s="97"/>
      <c r="D222" s="97"/>
      <c r="E222" s="99"/>
      <c r="F222" s="169"/>
      <c r="G222" s="141"/>
      <c r="H222" s="99"/>
      <c r="I222" s="56"/>
      <c r="J222" s="56"/>
      <c r="K222" s="56"/>
      <c r="L222" s="1"/>
    </row>
    <row r="223" spans="1:12" ht="15.75">
      <c r="A223" s="31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1"/>
    </row>
    <row r="224" spans="1:12" ht="15.75">
      <c r="A224" s="31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1"/>
    </row>
    <row r="225" spans="1:12" ht="15.75">
      <c r="A225" s="31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1"/>
    </row>
    <row r="226" spans="1:12" ht="15.75">
      <c r="A226" s="31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1"/>
    </row>
    <row r="227" spans="1:12" ht="15.75">
      <c r="A227" s="31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1"/>
    </row>
    <row r="228" spans="1:12" ht="15.75">
      <c r="A228" s="317"/>
      <c r="B228" s="731"/>
      <c r="C228" s="731"/>
      <c r="D228" s="731"/>
      <c r="E228" s="737"/>
      <c r="F228" s="913"/>
      <c r="G228" s="739"/>
      <c r="H228" s="737"/>
      <c r="I228" s="736"/>
      <c r="J228" s="736"/>
      <c r="K228" s="736"/>
      <c r="L228" s="1"/>
    </row>
    <row r="229" spans="1:12" ht="15.75">
      <c r="A229" s="317"/>
      <c r="B229" s="731"/>
      <c r="C229" s="731"/>
      <c r="D229" s="731"/>
      <c r="E229" s="737"/>
      <c r="F229" s="913"/>
      <c r="G229" s="739"/>
      <c r="H229" s="737"/>
      <c r="I229" s="736"/>
      <c r="J229" s="736"/>
      <c r="K229" s="736"/>
      <c r="L229" s="1"/>
    </row>
    <row r="230" spans="1:12" ht="15.75">
      <c r="A230" s="317"/>
      <c r="B230" s="731"/>
      <c r="C230" s="731"/>
      <c r="D230" s="731"/>
      <c r="E230" s="737"/>
      <c r="F230" s="913"/>
      <c r="G230" s="739"/>
      <c r="H230" s="737"/>
      <c r="I230" s="736"/>
      <c r="J230" s="736"/>
      <c r="K230" s="736"/>
      <c r="L230" s="1"/>
    </row>
    <row r="231" spans="1:12" ht="15.75">
      <c r="A231" s="317"/>
      <c r="B231" s="731"/>
      <c r="C231" s="731"/>
      <c r="D231" s="731"/>
      <c r="E231" s="737"/>
      <c r="F231" s="913"/>
      <c r="G231" s="739"/>
      <c r="H231" s="737"/>
      <c r="I231" s="736"/>
      <c r="J231" s="736"/>
      <c r="K231" s="736"/>
      <c r="L231" s="1"/>
    </row>
    <row r="232" spans="1:12" ht="15.75">
      <c r="A232" s="317"/>
      <c r="B232" s="727"/>
      <c r="C232" s="727"/>
      <c r="D232" s="727"/>
      <c r="E232" s="727"/>
      <c r="F232" s="726"/>
      <c r="G232" s="734"/>
      <c r="H232" s="727"/>
      <c r="I232" s="727"/>
      <c r="J232" s="727"/>
      <c r="K232" s="727"/>
      <c r="L232" s="1"/>
    </row>
    <row r="233" spans="1:12" ht="15.75">
      <c r="A233" s="317"/>
      <c r="B233" s="727"/>
      <c r="C233" s="727"/>
      <c r="D233" s="727"/>
      <c r="E233" s="727"/>
      <c r="F233" s="726"/>
      <c r="G233" s="734"/>
      <c r="H233" s="727"/>
      <c r="I233" s="727"/>
      <c r="J233" s="727"/>
      <c r="K233" s="727"/>
      <c r="L233" s="1"/>
    </row>
    <row r="234" spans="1:12" ht="15.75">
      <c r="A234" s="317"/>
      <c r="B234" s="97"/>
      <c r="C234" s="97"/>
      <c r="D234" s="97"/>
      <c r="E234" s="97"/>
      <c r="F234" s="97"/>
      <c r="G234" s="731"/>
      <c r="H234" s="97"/>
      <c r="I234" s="97"/>
      <c r="J234" s="97"/>
      <c r="K234" s="97"/>
      <c r="L234" s="1"/>
    </row>
    <row r="235" spans="1:12" ht="15.75">
      <c r="A235" s="317"/>
      <c r="B235" s="97"/>
      <c r="C235" s="97"/>
      <c r="D235" s="97"/>
      <c r="E235" s="97"/>
      <c r="F235" s="97"/>
      <c r="G235" s="731"/>
      <c r="H235" s="97"/>
      <c r="I235" s="97"/>
      <c r="J235" s="97"/>
      <c r="K235" s="97"/>
      <c r="L235" s="1"/>
    </row>
    <row r="236" spans="1:12" ht="15.75">
      <c r="A236" s="317"/>
      <c r="B236" s="97"/>
      <c r="C236" s="97"/>
      <c r="D236" s="97"/>
      <c r="E236" s="97"/>
      <c r="F236" s="97"/>
      <c r="G236" s="731"/>
      <c r="H236" s="97"/>
      <c r="I236" s="97"/>
      <c r="J236" s="97"/>
      <c r="K236" s="97"/>
      <c r="L236" s="1"/>
    </row>
    <row r="237" spans="1:12" ht="15.75">
      <c r="A237" s="317"/>
      <c r="B237" s="97"/>
      <c r="C237" s="97"/>
      <c r="D237" s="97"/>
      <c r="E237" s="97"/>
      <c r="F237" s="97"/>
      <c r="G237" s="731"/>
      <c r="H237" s="97"/>
      <c r="I237" s="97"/>
      <c r="J237" s="97"/>
      <c r="K237" s="97"/>
      <c r="L237" s="1"/>
    </row>
    <row r="238" spans="1:12" ht="15.75">
      <c r="A238" s="31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1"/>
    </row>
    <row r="239" spans="1:12" ht="15.75">
      <c r="A239" s="31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1"/>
    </row>
    <row r="240" spans="1:12" ht="15.75">
      <c r="A240" s="31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1"/>
    </row>
    <row r="241" spans="1:12" ht="15.75">
      <c r="A241" s="317"/>
      <c r="B241" s="97"/>
      <c r="C241" s="97"/>
      <c r="D241" s="97"/>
      <c r="E241" s="97"/>
      <c r="F241" s="97"/>
      <c r="G241" s="726"/>
      <c r="H241" s="97"/>
      <c r="I241" s="97"/>
      <c r="J241" s="97"/>
      <c r="K241" s="97"/>
      <c r="L241" s="1"/>
    </row>
    <row r="242" spans="1:12" ht="15.75">
      <c r="A242" s="317"/>
      <c r="B242" s="97"/>
      <c r="C242" s="97"/>
      <c r="D242" s="97"/>
      <c r="E242" s="97"/>
      <c r="F242" s="97"/>
      <c r="G242" s="726"/>
      <c r="H242" s="97"/>
      <c r="I242" s="97"/>
      <c r="J242" s="97"/>
      <c r="K242" s="97"/>
      <c r="L242" s="1"/>
    </row>
    <row r="243" spans="1:12" ht="15.75">
      <c r="A243" s="317"/>
      <c r="B243" s="97"/>
      <c r="C243" s="97"/>
      <c r="D243" s="97"/>
      <c r="E243" s="97"/>
      <c r="F243" s="97"/>
      <c r="G243" s="726"/>
      <c r="H243" s="97"/>
      <c r="I243" s="97"/>
      <c r="J243" s="97"/>
      <c r="K243" s="97"/>
      <c r="L243" s="1"/>
    </row>
    <row r="244" spans="1:12" ht="15.75">
      <c r="A244" s="317"/>
      <c r="B244" s="97"/>
      <c r="C244" s="97"/>
      <c r="D244" s="97"/>
      <c r="E244" s="97"/>
      <c r="F244" s="97"/>
      <c r="G244" s="726"/>
      <c r="H244" s="97"/>
      <c r="I244" s="97"/>
      <c r="J244" s="97"/>
      <c r="K244" s="97"/>
      <c r="L244" s="1"/>
    </row>
    <row r="245" spans="1:12" ht="15.75">
      <c r="A245" s="31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1"/>
    </row>
    <row r="246" spans="1:12" ht="15.75">
      <c r="A246" s="31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1"/>
    </row>
    <row r="247" spans="1:12" ht="15.75">
      <c r="A247" s="765"/>
      <c r="B247" s="766"/>
      <c r="C247" s="766"/>
      <c r="D247" s="766"/>
      <c r="E247" s="730"/>
      <c r="F247" s="762"/>
      <c r="G247" s="763"/>
      <c r="H247" s="730"/>
      <c r="I247" s="766"/>
      <c r="J247" s="766"/>
      <c r="K247" s="766"/>
      <c r="L247" s="1"/>
    </row>
    <row r="248" spans="1:12" ht="15.75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1"/>
    </row>
    <row r="249" spans="1:12" ht="15.75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1"/>
    </row>
    <row r="250" spans="1:12" ht="15.75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1"/>
    </row>
    <row r="251" spans="1:12" ht="15.75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1"/>
    </row>
    <row r="252" spans="1:12" ht="15.75">
      <c r="A252" s="317"/>
      <c r="B252" s="53"/>
      <c r="C252" s="53"/>
      <c r="D252" s="53"/>
      <c r="E252" s="99"/>
      <c r="F252" s="169"/>
      <c r="G252" s="141"/>
      <c r="H252" s="186"/>
      <c r="I252" s="97"/>
      <c r="J252" s="97"/>
      <c r="K252" s="804"/>
      <c r="L252" s="1"/>
    </row>
    <row r="253" spans="1:12" ht="15.75">
      <c r="A253" s="317"/>
      <c r="B253" s="97"/>
      <c r="C253" s="97"/>
      <c r="D253" s="802"/>
      <c r="E253" s="99"/>
      <c r="F253" s="169"/>
      <c r="G253" s="141"/>
      <c r="H253" s="186"/>
      <c r="I253" s="97"/>
      <c r="J253" s="97"/>
      <c r="K253" s="804"/>
      <c r="L253" s="1"/>
    </row>
    <row r="254" spans="1:12" ht="15.75">
      <c r="A254" s="141"/>
      <c r="B254" s="53"/>
      <c r="C254" s="53"/>
      <c r="D254" s="53"/>
      <c r="E254" s="99"/>
      <c r="F254" s="169"/>
      <c r="G254" s="141"/>
      <c r="H254" s="99"/>
      <c r="I254" s="99"/>
      <c r="J254" s="97"/>
      <c r="K254" s="169"/>
      <c r="L254" s="1"/>
    </row>
    <row r="255" spans="1:12" ht="15.75">
      <c r="A255" s="141"/>
      <c r="B255" s="797"/>
      <c r="C255" s="141"/>
      <c r="D255" s="141"/>
      <c r="E255" s="806"/>
      <c r="F255" s="808"/>
      <c r="G255" s="141"/>
      <c r="H255" s="806"/>
      <c r="I255" s="809"/>
      <c r="J255" s="806"/>
      <c r="K255" s="806"/>
      <c r="L255" s="1"/>
    </row>
    <row r="256" spans="1:12" ht="15.75">
      <c r="A256" s="141"/>
      <c r="B256" s="502"/>
      <c r="C256" s="502"/>
      <c r="D256" s="502"/>
      <c r="E256" s="806"/>
      <c r="F256" s="808"/>
      <c r="G256" s="502"/>
      <c r="H256" s="502"/>
      <c r="I256" s="502"/>
      <c r="J256" s="53"/>
      <c r="K256" s="502"/>
      <c r="L256" s="1"/>
    </row>
    <row r="257" spans="1:12" ht="15.75">
      <c r="A257" s="317"/>
      <c r="B257" s="97"/>
      <c r="C257" s="97"/>
      <c r="D257" s="802"/>
      <c r="E257" s="99"/>
      <c r="F257" s="169"/>
      <c r="G257" s="141"/>
      <c r="H257" s="186"/>
      <c r="I257" s="97"/>
      <c r="J257" s="806"/>
      <c r="K257" s="804"/>
      <c r="L257" s="1"/>
    </row>
    <row r="258" spans="1:12" ht="15.75">
      <c r="A258" s="141"/>
      <c r="B258" s="502"/>
      <c r="C258" s="502"/>
      <c r="D258" s="141"/>
      <c r="E258" s="806"/>
      <c r="F258" s="808"/>
      <c r="G258" s="141"/>
      <c r="H258" s="806"/>
      <c r="I258" s="809"/>
      <c r="J258" s="806"/>
      <c r="K258" s="502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864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864"/>
    </row>
  </sheetData>
  <autoFilter ref="A1:K1"/>
  <dataValidations count="5">
    <dataValidation type="decimal" showInputMessage="1" showErrorMessage="1" sqref="I67 I173:I180">
      <formula1>0</formula1>
      <formula2>10000</formula2>
    </dataValidation>
    <dataValidation showInputMessage="1" showErrorMessage="1" sqref="I95 I100 I106:I107 H114 H119 H122 I135 I141:I142 I181:I182"/>
    <dataValidation allowBlank="1" showDropDown="1" showInputMessage="1" showErrorMessage="1" sqref="G174:G177"/>
    <dataValidation type="list" allowBlank="1" showInputMessage="1" showErrorMessage="1" sqref="H174:H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I218:I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E58 E65 E68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E111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G111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H130:H131 H115 H112:H113 H118 H120:H121 H123:H128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G115 G130:G131 G112:G113 G118 G120:G121 G123:G128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G142 G138:G139 G178 G172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E138:E139 D138:D139 D178 H178 H172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H152:H154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G152:G154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H169:H171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G169:G170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H206 E202:E206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G200:G203 G206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H207:H211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2024-12-12T05:08:04Z</dcterms:modified>
</cp:coreProperties>
</file>