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ПРОТОКОЛЫ НА САЙТ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<sst xmlns="http://schemas.openxmlformats.org/spreadsheetml/2006/main" count="20463" uniqueCount="284">
  <si>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</si>
  <si>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</si>
  <si>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</si>
  <si>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</si>
  <si>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</si>
  <si>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</si>
  <si>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</si>
  <si>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</si>
  <si>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</si>
  <si>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</si>
  <si>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</si>
  <si>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</si>
  <si>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</si>
  <si>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</si>
  <si>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</si>
  <si>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</si>
  <si>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</si>
  <si>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</si>
  <si>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</si>
  <si>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</si>
  <si>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</si>
  <si>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</si>
  <si>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</si>
  <si>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</si>
  <si>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</si>
  <si>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</si>
  <si>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</si>
  <si>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</si>
  <si>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</si>
  <si>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</si>
  <si>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</si>
  <si>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</si>
  <si>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</si>
  <si>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</si>
  <si>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</si>
  <si>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</si>
  <si>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</si>
  <si>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</si>
  <si>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</si>
  <si>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</si>
  <si>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</si>
  <si>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</si>
  <si>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</si>
  <si>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</si>
  <si>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</si>
  <si>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</si>
  <si>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</si>
  <si>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</si>
  <si>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</si>
  <si>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</si>
  <si>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</si>
  <si>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</si>
  <si>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</si>
  <si>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</si>
  <si>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</si>
  <si>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</si>
  <si>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</si>
  <si>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</si>
  <si>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</si>
  <si>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</si>
  <si>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</si>
  <si>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</si>
  <si>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</si>
  <si>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</si>
  <si>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</si>
  <si>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</si>
  <si>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</si>
  <si>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</si>
  <si>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</si>
  <si>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</si>
  <si>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</si>
  <si>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</si>
  <si>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</si>
  <si>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</si>
  <si>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</si>
  <si>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</si>
  <si>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</si>
  <si>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</si>
  <si>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</si>
  <si>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</si>
  <si>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</si>
  <si>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</si>
  <si>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</si>
  <si>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</si>
  <si>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</si>
  <si>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</si>
  <si>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</si>
  <si>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</si>
  <si>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</si>
  <si>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</si>
  <si>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</si>
  <si>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</si>
  <si>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</si>
  <si>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</si>
  <si>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</si>
  <si>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</si>
  <si>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</si>
  <si>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</si>
  <si>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</si>
  <si>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</si>
  <si>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</si>
  <si>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</si>
  <si>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</si>
  <si>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</si>
  <si>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</si>
  <si>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</si>
  <si>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</si>
  <si>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</si>
  <si>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</si>
  <si>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</si>
  <si>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</si>
  <si>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</si>
  <si>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</si>
  <si>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</si>
  <si>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</si>
  <si>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</si>
  <si>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</si>
  <si>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</si>
  <si>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</si>
  <si>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</si>
  <si>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</si>
  <si>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</si>
  <si>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</si>
  <si>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</si>
  <si>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</si>
  <si>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</si>
  <si>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</si>
  <si>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</si>
  <si>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</si>
  <si>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</si>
  <si>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</si>
  <si>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</si>
  <si>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</si>
  <si>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</si>
  <si>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</si>
  <si>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</si>
  <si>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</si>
  <si>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</si>
  <si>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</si>
  <si>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</si>
  <si>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</si>
  <si>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</si>
  <si>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</si>
  <si>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</si>
  <si>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</si>
  <si>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</si>
  <si>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</si>
  <si>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</si>
  <si>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</si>
  <si>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</si>
  <si>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</si>
  <si>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</si>
  <si>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</si>
  <si>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</si>
  <si>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</si>
  <si>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</si>
  <si>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</si>
  <si>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</si>
  <si>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</si>
  <si>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</si>
  <si>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</si>
  <si>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</si>
  <si>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</si>
  <si>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</si>
  <si>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</si>
  <si>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</si>
  <si>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</si>
  <si>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</si>
  <si>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</si>
  <si>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</si>
  <si>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</si>
  <si>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</si>
  <si>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</si>
  <si>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</si>
  <si>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</si>
  <si>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обществознание</t>
  </si>
  <si>
    <t>класс 7.8,9,10,11</t>
  </si>
  <si>
    <t>Миненко</t>
  </si>
  <si>
    <t>Светлана</t>
  </si>
  <si>
    <t>Владимировна</t>
  </si>
  <si>
    <t>Муниципальное бюджетное общеобразовательное учреждение "средняя общеобразовательная школа с.Григорьевка</t>
  </si>
  <si>
    <t>Михайловский МР</t>
  </si>
  <si>
    <t>Кухтин</t>
  </si>
  <si>
    <t>Степан</t>
  </si>
  <si>
    <t>Анатольевич</t>
  </si>
  <si>
    <t>Муниципальное бюджетное общеобразовательное учреждение "средняя общеобразовательная школа с.Кремово</t>
  </si>
  <si>
    <t>Торопов</t>
  </si>
  <si>
    <t xml:space="preserve">Андрей </t>
  </si>
  <si>
    <t>Олегович</t>
  </si>
  <si>
    <t>Муниципальное бюджетное общеобразовательное учреждение "средняя общеобразовательная школа №1 пгт Новошахтинский"</t>
  </si>
  <si>
    <t>Безуглая</t>
  </si>
  <si>
    <t xml:space="preserve">Лилия </t>
  </si>
  <si>
    <t>Андреевна</t>
  </si>
  <si>
    <t>Муниципальное бюджетное общеобразовательное учреждение "средняя общеобразовательная школа №2 пгт Новошахтинский"</t>
  </si>
  <si>
    <t>Борисенко</t>
  </si>
  <si>
    <t>Александра</t>
  </si>
  <si>
    <t>Олеговна</t>
  </si>
  <si>
    <t>Винокурова</t>
  </si>
  <si>
    <t>Валерия</t>
  </si>
  <si>
    <t>Муниципальное бюджетное общеобразовательное учреждение "средняя общеобразовательная школа с.Первомайское</t>
  </si>
  <si>
    <t>Кирбятьева</t>
  </si>
  <si>
    <t>Оксана</t>
  </si>
  <si>
    <t>Борисовна</t>
  </si>
  <si>
    <t>Шаповаленко</t>
  </si>
  <si>
    <t xml:space="preserve">Максим </t>
  </si>
  <si>
    <t>Константинович</t>
  </si>
  <si>
    <t>Муниципальное бюджетное общеобразовательное учреждение "средняя общеобразовательная школа с.Ивановка</t>
  </si>
  <si>
    <t>Володько</t>
  </si>
  <si>
    <t>Ульяна</t>
  </si>
  <si>
    <t>Максимовна</t>
  </si>
  <si>
    <t>Халабурда</t>
  </si>
  <si>
    <t>Екатерина</t>
  </si>
  <si>
    <t>Окольничников</t>
  </si>
  <si>
    <t>Кирилл</t>
  </si>
  <si>
    <t>Сергеевич</t>
  </si>
  <si>
    <t>Муниципальное бюджетное общеобразовательное учреждение "средняя общеобразовательная школа им А.И. Крушанова с.Михайловка""</t>
  </si>
  <si>
    <t>Белоусова</t>
  </si>
  <si>
    <t>Виктория</t>
  </si>
  <si>
    <t>Николаевна</t>
  </si>
  <si>
    <t>Лебедев</t>
  </si>
  <si>
    <t>Илья</t>
  </si>
  <si>
    <t>Алексеевич</t>
  </si>
  <si>
    <t>Киреева</t>
  </si>
  <si>
    <t>Елизавета</t>
  </si>
  <si>
    <t>Эдуардовна</t>
  </si>
  <si>
    <t>Муниципальное бюджетное общеобразовательное учреждение "средняя общеобразовательная школа с.Абрамовка</t>
  </si>
  <si>
    <t>Ефремова</t>
  </si>
  <si>
    <t>Арина</t>
  </si>
  <si>
    <t>Алексеевна</t>
  </si>
  <si>
    <t>Павлович</t>
  </si>
  <si>
    <t>Александр</t>
  </si>
  <si>
    <t>Романович</t>
  </si>
  <si>
    <t>Муниципальное бюджетное общеобразовательное учреждение "средняя общеобразовательная школа с.Ляличи"</t>
  </si>
  <si>
    <t>Крошка</t>
  </si>
  <si>
    <t>Георгий</t>
  </si>
  <si>
    <t>Александрович</t>
  </si>
  <si>
    <t>Муниципальное бюджетное общеобразовательное учреждение "средняя общеобразовательная школа с.Николаевка"</t>
  </si>
  <si>
    <t>Вуйчич</t>
  </si>
  <si>
    <t>Тимофей</t>
  </si>
  <si>
    <t>Игоревич</t>
  </si>
  <si>
    <t>Муниципальное бюджетное общеобразовательное учреждение "средняя общеобразовательная школа с.Ширяевка"</t>
  </si>
  <si>
    <t>Яковлева</t>
  </si>
  <si>
    <t>Абрамов</t>
  </si>
  <si>
    <t>Владислав</t>
  </si>
  <si>
    <t>Дмитриевич</t>
  </si>
  <si>
    <t>Мокроусова</t>
  </si>
  <si>
    <t>Дарья</t>
  </si>
  <si>
    <t>Викторовна</t>
  </si>
  <si>
    <t>Ганаева</t>
  </si>
  <si>
    <t>Аксинья</t>
  </si>
  <si>
    <t>Сергеевна</t>
  </si>
  <si>
    <t>Цзю</t>
  </si>
  <si>
    <t>Анастасия</t>
  </si>
  <si>
    <t>Бабин</t>
  </si>
  <si>
    <t>Алексей</t>
  </si>
  <si>
    <t>Щёголев</t>
  </si>
  <si>
    <t>Егор</t>
  </si>
  <si>
    <t>Пятакова</t>
  </si>
  <si>
    <t>София</t>
  </si>
  <si>
    <t>Муниципальное бюджетное общеобразовательное учреждение "средняя общеобразовательная школа с.Осиновка</t>
  </si>
  <si>
    <t>Склярова</t>
  </si>
  <si>
    <t>Дмитриевна</t>
  </si>
  <si>
    <t>Квасникова</t>
  </si>
  <si>
    <t>Зыбалова</t>
  </si>
  <si>
    <t>Татьяна</t>
  </si>
  <si>
    <t>Александровна</t>
  </si>
  <si>
    <t>Вышкворок</t>
  </si>
  <si>
    <t>Наталья</t>
  </si>
  <si>
    <t>Михайловна</t>
  </si>
  <si>
    <t>Сетова</t>
  </si>
  <si>
    <t>Витальевна</t>
  </si>
  <si>
    <t>Семеняк</t>
  </si>
  <si>
    <t>Маргарита</t>
  </si>
  <si>
    <t>Шульга</t>
  </si>
  <si>
    <t>Станислав</t>
  </si>
  <si>
    <t>Русланович</t>
  </si>
  <si>
    <t>дата проведения</t>
  </si>
  <si>
    <t>Максимальный балл</t>
  </si>
  <si>
    <t>Место проведения</t>
  </si>
  <si>
    <t>МБОУ СОШ №2 пгт Новошахтинский</t>
  </si>
  <si>
    <t>76</t>
  </si>
  <si>
    <t>72</t>
  </si>
  <si>
    <t>80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</si>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</sst>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14" fontId="2" fillId="2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6"/>
  <sheetViews>
    <sheetView tabSelected="1" zoomScale="85" zoomScaleNormal="85"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M39" sqref="M39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9" t="s">
        <v>172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1" t="s">
        <v>175</v>
      </c>
      <c r="H3" s="51"/>
      <c r="I3" s="4"/>
    </row>
    <row r="4" spans="1:15" x14ac:dyDescent="0.3">
      <c r="D4" s="14" t="s">
        <v>15</v>
      </c>
      <c r="E4" s="14"/>
      <c r="F4" s="14"/>
      <c r="G4" s="37"/>
      <c r="H4" s="38" t="s">
        <v>176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276</v>
      </c>
      <c r="M6" s="34" t="s">
        <v>277</v>
      </c>
      <c r="N6" s="34" t="s">
        <v>278</v>
      </c>
      <c r="O6" s="34" t="s">
        <v>171</v>
      </c>
    </row>
    <row r="7" spans="1:15" ht="63" x14ac:dyDescent="0.3">
      <c r="A7" s="30" t="s">
        <v>177</v>
      </c>
      <c r="B7" s="20" t="s">
        <v>178</v>
      </c>
      <c r="C7" s="24" t="s">
        <v>179</v>
      </c>
      <c r="D7" s="21" t="s">
        <v>170</v>
      </c>
      <c r="E7" s="22">
        <v>40041</v>
      </c>
      <c r="F7" s="23" t="s">
        <v>11</v>
      </c>
      <c r="G7" s="23" t="s">
        <v>165</v>
      </c>
      <c r="H7" s="24" t="s">
        <v>180</v>
      </c>
      <c r="I7" s="40">
        <v>7</v>
      </c>
      <c r="J7" s="23" t="s">
        <v>12</v>
      </c>
      <c r="K7" s="23">
        <v>22</v>
      </c>
      <c r="L7" s="47">
        <v>44889</v>
      </c>
      <c r="M7" s="30">
        <v>67</v>
      </c>
      <c r="N7" s="48" t="s">
        <v>279</v>
      </c>
      <c r="O7" s="30" t="s">
        <v>181</v>
      </c>
    </row>
    <row r="8" spans="1:15" ht="63" x14ac:dyDescent="0.3">
      <c r="A8" s="30" t="s">
        <v>182</v>
      </c>
      <c r="B8" s="20" t="s">
        <v>183</v>
      </c>
      <c r="C8" s="20" t="s">
        <v>184</v>
      </c>
      <c r="D8" s="21" t="s">
        <v>169</v>
      </c>
      <c r="E8" s="22">
        <v>40289</v>
      </c>
      <c r="F8" s="23" t="s">
        <v>11</v>
      </c>
      <c r="G8" s="23" t="s">
        <v>165</v>
      </c>
      <c r="H8" s="24" t="s">
        <v>185</v>
      </c>
      <c r="I8" s="40">
        <v>7</v>
      </c>
      <c r="J8" s="23" t="s">
        <v>167</v>
      </c>
      <c r="K8" s="23">
        <v>6</v>
      </c>
      <c r="L8" s="47">
        <v>44889</v>
      </c>
      <c r="M8" s="30">
        <v>67</v>
      </c>
      <c r="N8" s="48" t="s">
        <v>279</v>
      </c>
      <c r="O8" s="30" t="s">
        <v>181</v>
      </c>
    </row>
    <row r="9" spans="1:15" ht="63" x14ac:dyDescent="0.3">
      <c r="A9" s="30" t="s">
        <v>186</v>
      </c>
      <c r="B9" s="20" t="s">
        <v>187</v>
      </c>
      <c r="C9" s="20" t="s">
        <v>188</v>
      </c>
      <c r="D9" s="21" t="s">
        <v>169</v>
      </c>
      <c r="E9" s="22">
        <v>39974</v>
      </c>
      <c r="F9" s="23" t="s">
        <v>11</v>
      </c>
      <c r="G9" s="23" t="s">
        <v>165</v>
      </c>
      <c r="H9" s="24" t="s">
        <v>189</v>
      </c>
      <c r="I9" s="40">
        <v>7</v>
      </c>
      <c r="J9" s="23" t="s">
        <v>166</v>
      </c>
      <c r="K9" s="23">
        <v>12</v>
      </c>
      <c r="L9" s="47">
        <v>44889</v>
      </c>
      <c r="M9" s="30">
        <v>67</v>
      </c>
      <c r="N9" s="48" t="s">
        <v>279</v>
      </c>
      <c r="O9" s="30" t="s">
        <v>181</v>
      </c>
    </row>
    <row r="10" spans="1:15" ht="63" x14ac:dyDescent="0.3">
      <c r="A10" s="30" t="s">
        <v>190</v>
      </c>
      <c r="B10" s="20" t="s">
        <v>191</v>
      </c>
      <c r="C10" s="20" t="s">
        <v>192</v>
      </c>
      <c r="D10" s="21" t="s">
        <v>170</v>
      </c>
      <c r="E10" s="22">
        <v>40089</v>
      </c>
      <c r="F10" s="23" t="s">
        <v>11</v>
      </c>
      <c r="G10" s="23" t="s">
        <v>165</v>
      </c>
      <c r="H10" s="24" t="s">
        <v>193</v>
      </c>
      <c r="I10" s="23">
        <v>7</v>
      </c>
      <c r="J10" s="23" t="s">
        <v>166</v>
      </c>
      <c r="K10" s="23">
        <v>13</v>
      </c>
      <c r="L10" s="47">
        <v>44889</v>
      </c>
      <c r="M10" s="30">
        <v>67</v>
      </c>
      <c r="N10" s="48" t="s">
        <v>279</v>
      </c>
      <c r="O10" s="30" t="s">
        <v>181</v>
      </c>
    </row>
    <row r="11" spans="1:15" ht="63" x14ac:dyDescent="0.3">
      <c r="A11" s="30" t="s">
        <v>194</v>
      </c>
      <c r="B11" s="20" t="s">
        <v>195</v>
      </c>
      <c r="C11" s="20" t="s">
        <v>196</v>
      </c>
      <c r="D11" s="21" t="s">
        <v>170</v>
      </c>
      <c r="E11" s="22">
        <v>39531</v>
      </c>
      <c r="F11" s="23" t="s">
        <v>11</v>
      </c>
      <c r="G11" s="23" t="s">
        <v>165</v>
      </c>
      <c r="H11" s="24" t="s">
        <v>185</v>
      </c>
      <c r="I11" s="23">
        <v>8</v>
      </c>
      <c r="J11" s="23" t="s">
        <v>167</v>
      </c>
      <c r="K11" s="23">
        <v>16</v>
      </c>
      <c r="L11" s="47">
        <v>44889</v>
      </c>
      <c r="M11" s="46" t="s">
        <v>280</v>
      </c>
      <c r="N11" s="48" t="s">
        <v>279</v>
      </c>
      <c r="O11" s="30" t="s">
        <v>181</v>
      </c>
    </row>
    <row r="12" spans="1:15" ht="63" x14ac:dyDescent="0.3">
      <c r="A12" s="30" t="s">
        <v>197</v>
      </c>
      <c r="B12" s="20" t="s">
        <v>198</v>
      </c>
      <c r="C12" s="20" t="s">
        <v>196</v>
      </c>
      <c r="D12" s="21" t="s">
        <v>170</v>
      </c>
      <c r="E12" s="22">
        <v>39605</v>
      </c>
      <c r="F12" s="23" t="s">
        <v>11</v>
      </c>
      <c r="G12" s="23" t="s">
        <v>165</v>
      </c>
      <c r="H12" s="24" t="s">
        <v>199</v>
      </c>
      <c r="I12" s="23">
        <v>8</v>
      </c>
      <c r="J12" s="23" t="s">
        <v>167</v>
      </c>
      <c r="K12" s="23">
        <v>17</v>
      </c>
      <c r="L12" s="47">
        <v>44889</v>
      </c>
      <c r="M12" s="46" t="s">
        <v>280</v>
      </c>
      <c r="N12" s="48" t="s">
        <v>279</v>
      </c>
      <c r="O12" s="30" t="s">
        <v>181</v>
      </c>
    </row>
    <row r="13" spans="1:15" ht="63" x14ac:dyDescent="0.3">
      <c r="A13" s="30" t="s">
        <v>200</v>
      </c>
      <c r="B13" s="20" t="s">
        <v>201</v>
      </c>
      <c r="C13" s="20" t="s">
        <v>202</v>
      </c>
      <c r="D13" s="21" t="s">
        <v>170</v>
      </c>
      <c r="E13" s="22">
        <v>39716</v>
      </c>
      <c r="F13" s="23" t="s">
        <v>11</v>
      </c>
      <c r="G13" s="23" t="s">
        <v>165</v>
      </c>
      <c r="H13" s="24" t="s">
        <v>180</v>
      </c>
      <c r="I13" s="23">
        <v>8</v>
      </c>
      <c r="J13" s="23" t="s">
        <v>167</v>
      </c>
      <c r="K13" s="23">
        <v>17</v>
      </c>
      <c r="L13" s="47">
        <v>44889</v>
      </c>
      <c r="M13" s="46" t="s">
        <v>280</v>
      </c>
      <c r="N13" s="48" t="s">
        <v>279</v>
      </c>
      <c r="O13" s="30" t="s">
        <v>181</v>
      </c>
    </row>
    <row r="14" spans="1:15" ht="63" x14ac:dyDescent="0.3">
      <c r="A14" s="30" t="s">
        <v>203</v>
      </c>
      <c r="B14" s="20" t="s">
        <v>204</v>
      </c>
      <c r="C14" s="24" t="s">
        <v>205</v>
      </c>
      <c r="D14" s="21" t="s">
        <v>169</v>
      </c>
      <c r="E14" s="22">
        <v>39748</v>
      </c>
      <c r="F14" s="23" t="s">
        <v>11</v>
      </c>
      <c r="G14" s="23" t="s">
        <v>165</v>
      </c>
      <c r="H14" s="24" t="s">
        <v>206</v>
      </c>
      <c r="I14" s="23">
        <v>8</v>
      </c>
      <c r="J14" s="23" t="s">
        <v>166</v>
      </c>
      <c r="K14" s="23">
        <v>20</v>
      </c>
      <c r="L14" s="47">
        <v>44889</v>
      </c>
      <c r="M14" s="46" t="s">
        <v>280</v>
      </c>
      <c r="N14" s="48" t="s">
        <v>279</v>
      </c>
      <c r="O14" s="30" t="s">
        <v>181</v>
      </c>
    </row>
    <row r="15" spans="1:15" ht="63" x14ac:dyDescent="0.3">
      <c r="A15" s="30" t="s">
        <v>207</v>
      </c>
      <c r="B15" s="20" t="s">
        <v>208</v>
      </c>
      <c r="C15" s="20" t="s">
        <v>209</v>
      </c>
      <c r="D15" s="21" t="s">
        <v>170</v>
      </c>
      <c r="E15" s="22">
        <v>39483</v>
      </c>
      <c r="F15" s="23" t="s">
        <v>11</v>
      </c>
      <c r="G15" s="23" t="s">
        <v>165</v>
      </c>
      <c r="H15" s="24" t="s">
        <v>259</v>
      </c>
      <c r="I15" s="23">
        <v>8</v>
      </c>
      <c r="J15" s="23" t="s">
        <v>166</v>
      </c>
      <c r="K15" s="23">
        <v>19</v>
      </c>
      <c r="L15" s="47">
        <v>44889</v>
      </c>
      <c r="M15" s="46" t="s">
        <v>280</v>
      </c>
      <c r="N15" s="48" t="s">
        <v>279</v>
      </c>
      <c r="O15" s="30" t="s">
        <v>181</v>
      </c>
    </row>
    <row r="16" spans="1:15" ht="63" x14ac:dyDescent="0.3">
      <c r="A16" s="30" t="s">
        <v>210</v>
      </c>
      <c r="B16" s="20" t="s">
        <v>211</v>
      </c>
      <c r="C16" s="20" t="s">
        <v>192</v>
      </c>
      <c r="D16" s="21" t="s">
        <v>170</v>
      </c>
      <c r="E16" s="22">
        <v>39612</v>
      </c>
      <c r="F16" s="23" t="s">
        <v>11</v>
      </c>
      <c r="G16" s="23" t="s">
        <v>165</v>
      </c>
      <c r="H16" s="24" t="s">
        <v>189</v>
      </c>
      <c r="I16" s="23">
        <v>8</v>
      </c>
      <c r="J16" s="23" t="s">
        <v>12</v>
      </c>
      <c r="K16" s="23">
        <v>35</v>
      </c>
      <c r="L16" s="47">
        <v>44889</v>
      </c>
      <c r="M16" s="46" t="s">
        <v>280</v>
      </c>
      <c r="N16" s="48" t="s">
        <v>279</v>
      </c>
      <c r="O16" s="30" t="s">
        <v>181</v>
      </c>
    </row>
    <row r="17" spans="1:15" ht="78.75" x14ac:dyDescent="0.3">
      <c r="A17" s="30" t="s">
        <v>212</v>
      </c>
      <c r="B17" s="20" t="s">
        <v>213</v>
      </c>
      <c r="C17" s="20" t="s">
        <v>214</v>
      </c>
      <c r="D17" s="21" t="s">
        <v>169</v>
      </c>
      <c r="E17" s="22">
        <v>39713</v>
      </c>
      <c r="F17" s="23" t="s">
        <v>11</v>
      </c>
      <c r="G17" s="23" t="s">
        <v>165</v>
      </c>
      <c r="H17" s="24" t="s">
        <v>215</v>
      </c>
      <c r="I17" s="23">
        <v>8</v>
      </c>
      <c r="J17" s="23" t="s">
        <v>167</v>
      </c>
      <c r="K17" s="23">
        <v>17</v>
      </c>
      <c r="L17" s="47">
        <v>44889</v>
      </c>
      <c r="M17" s="46" t="s">
        <v>280</v>
      </c>
      <c r="N17" s="48" t="s">
        <v>279</v>
      </c>
      <c r="O17" s="30" t="s">
        <v>181</v>
      </c>
    </row>
    <row r="18" spans="1:15" ht="63" x14ac:dyDescent="0.3">
      <c r="A18" s="30" t="s">
        <v>216</v>
      </c>
      <c r="B18" s="20" t="s">
        <v>217</v>
      </c>
      <c r="C18" s="20" t="s">
        <v>218</v>
      </c>
      <c r="D18" s="21" t="s">
        <v>170</v>
      </c>
      <c r="E18" s="22">
        <v>39525</v>
      </c>
      <c r="F18" s="23" t="s">
        <v>11</v>
      </c>
      <c r="G18" s="23" t="s">
        <v>165</v>
      </c>
      <c r="H18" s="24" t="s">
        <v>193</v>
      </c>
      <c r="I18" s="23">
        <v>8</v>
      </c>
      <c r="J18" s="23" t="s">
        <v>167</v>
      </c>
      <c r="K18" s="23">
        <v>15</v>
      </c>
      <c r="L18" s="47">
        <v>44889</v>
      </c>
      <c r="M18" s="46" t="s">
        <v>280</v>
      </c>
      <c r="N18" s="48" t="s">
        <v>279</v>
      </c>
      <c r="O18" s="30" t="s">
        <v>181</v>
      </c>
    </row>
    <row r="19" spans="1:15" ht="63" x14ac:dyDescent="0.3">
      <c r="A19" s="30" t="s">
        <v>219</v>
      </c>
      <c r="B19" s="20" t="s">
        <v>220</v>
      </c>
      <c r="C19" s="20" t="s">
        <v>221</v>
      </c>
      <c r="D19" s="21" t="s">
        <v>169</v>
      </c>
      <c r="E19" s="22">
        <v>39142</v>
      </c>
      <c r="F19" s="23" t="s">
        <v>11</v>
      </c>
      <c r="G19" s="23" t="s">
        <v>165</v>
      </c>
      <c r="H19" s="24" t="s">
        <v>185</v>
      </c>
      <c r="I19" s="23">
        <v>9</v>
      </c>
      <c r="J19" s="23" t="s">
        <v>167</v>
      </c>
      <c r="K19" s="23">
        <v>6</v>
      </c>
      <c r="L19" s="47">
        <v>44889</v>
      </c>
      <c r="M19" s="46" t="s">
        <v>281</v>
      </c>
      <c r="N19" s="48" t="s">
        <v>279</v>
      </c>
      <c r="O19" s="30" t="s">
        <v>181</v>
      </c>
    </row>
    <row r="20" spans="1:15" ht="63" x14ac:dyDescent="0.3">
      <c r="A20" s="30" t="s">
        <v>222</v>
      </c>
      <c r="B20" s="20" t="s">
        <v>223</v>
      </c>
      <c r="C20" s="20" t="s">
        <v>224</v>
      </c>
      <c r="D20" s="21" t="s">
        <v>170</v>
      </c>
      <c r="E20" s="22">
        <v>39126</v>
      </c>
      <c r="F20" s="23" t="s">
        <v>11</v>
      </c>
      <c r="G20" s="23" t="s">
        <v>165</v>
      </c>
      <c r="H20" s="24" t="s">
        <v>199</v>
      </c>
      <c r="I20" s="23">
        <v>9</v>
      </c>
      <c r="J20" s="23" t="s">
        <v>167</v>
      </c>
      <c r="K20" s="23">
        <v>24</v>
      </c>
      <c r="L20" s="47">
        <v>44889</v>
      </c>
      <c r="M20" s="46" t="s">
        <v>281</v>
      </c>
      <c r="N20" s="48" t="s">
        <v>279</v>
      </c>
      <c r="O20" s="30" t="s">
        <v>181</v>
      </c>
    </row>
    <row r="21" spans="1:15" ht="63" x14ac:dyDescent="0.3">
      <c r="A21" s="30" t="s">
        <v>226</v>
      </c>
      <c r="B21" s="20" t="s">
        <v>227</v>
      </c>
      <c r="C21" s="20" t="s">
        <v>228</v>
      </c>
      <c r="D21" s="21" t="s">
        <v>170</v>
      </c>
      <c r="E21" s="22">
        <v>39405</v>
      </c>
      <c r="F21" s="23" t="s">
        <v>11</v>
      </c>
      <c r="G21" s="23" t="s">
        <v>165</v>
      </c>
      <c r="H21" s="24" t="s">
        <v>225</v>
      </c>
      <c r="I21" s="23">
        <v>9</v>
      </c>
      <c r="J21" s="23" t="s">
        <v>167</v>
      </c>
      <c r="K21" s="23">
        <v>18</v>
      </c>
      <c r="L21" s="47">
        <v>44889</v>
      </c>
      <c r="M21" s="46" t="s">
        <v>281</v>
      </c>
      <c r="N21" s="48" t="s">
        <v>279</v>
      </c>
      <c r="O21" s="30" t="s">
        <v>181</v>
      </c>
    </row>
    <row r="22" spans="1:15" ht="63" x14ac:dyDescent="0.3">
      <c r="A22" s="30" t="s">
        <v>229</v>
      </c>
      <c r="B22" s="20" t="s">
        <v>230</v>
      </c>
      <c r="C22" s="20" t="s">
        <v>231</v>
      </c>
      <c r="D22" s="21" t="s">
        <v>169</v>
      </c>
      <c r="E22" s="22">
        <v>39410</v>
      </c>
      <c r="F22" s="23" t="s">
        <v>11</v>
      </c>
      <c r="G22" s="23" t="s">
        <v>165</v>
      </c>
      <c r="H22" s="24" t="s">
        <v>232</v>
      </c>
      <c r="I22" s="23">
        <v>9</v>
      </c>
      <c r="J22" s="23" t="s">
        <v>167</v>
      </c>
      <c r="K22" s="23">
        <v>24</v>
      </c>
      <c r="L22" s="47">
        <v>44889</v>
      </c>
      <c r="M22" s="46" t="s">
        <v>281</v>
      </c>
      <c r="N22" s="48" t="s">
        <v>279</v>
      </c>
      <c r="O22" s="30" t="s">
        <v>181</v>
      </c>
    </row>
    <row r="23" spans="1:15" ht="63" x14ac:dyDescent="0.3">
      <c r="A23" s="30" t="s">
        <v>233</v>
      </c>
      <c r="B23" s="20" t="s">
        <v>234</v>
      </c>
      <c r="C23" s="24" t="s">
        <v>235</v>
      </c>
      <c r="D23" s="21" t="s">
        <v>169</v>
      </c>
      <c r="E23" s="22">
        <v>39060</v>
      </c>
      <c r="F23" s="23" t="s">
        <v>11</v>
      </c>
      <c r="G23" s="23" t="s">
        <v>165</v>
      </c>
      <c r="H23" s="24" t="s">
        <v>236</v>
      </c>
      <c r="I23" s="23">
        <v>9</v>
      </c>
      <c r="J23" s="23" t="s">
        <v>167</v>
      </c>
      <c r="K23" s="23">
        <v>6</v>
      </c>
      <c r="L23" s="47">
        <v>44889</v>
      </c>
      <c r="M23" s="46" t="s">
        <v>281</v>
      </c>
      <c r="N23" s="48" t="s">
        <v>279</v>
      </c>
      <c r="O23" s="30" t="s">
        <v>181</v>
      </c>
    </row>
    <row r="24" spans="1:15" ht="63" x14ac:dyDescent="0.3">
      <c r="A24" s="30" t="s">
        <v>237</v>
      </c>
      <c r="B24" s="20" t="s">
        <v>238</v>
      </c>
      <c r="C24" s="20" t="s">
        <v>239</v>
      </c>
      <c r="D24" s="21" t="s">
        <v>169</v>
      </c>
      <c r="E24" s="22">
        <v>39500</v>
      </c>
      <c r="F24" s="23" t="s">
        <v>11</v>
      </c>
      <c r="G24" s="23" t="s">
        <v>165</v>
      </c>
      <c r="H24" s="24" t="s">
        <v>240</v>
      </c>
      <c r="I24" s="23">
        <v>9</v>
      </c>
      <c r="J24" s="23" t="s">
        <v>167</v>
      </c>
      <c r="K24" s="23">
        <v>10</v>
      </c>
      <c r="L24" s="47">
        <v>44889</v>
      </c>
      <c r="M24" s="46" t="s">
        <v>281</v>
      </c>
      <c r="N24" s="48" t="s">
        <v>279</v>
      </c>
      <c r="O24" s="30" t="s">
        <v>181</v>
      </c>
    </row>
    <row r="25" spans="1:15" ht="63" x14ac:dyDescent="0.3">
      <c r="A25" s="30" t="s">
        <v>241</v>
      </c>
      <c r="B25" s="20" t="s">
        <v>223</v>
      </c>
      <c r="C25" s="20" t="s">
        <v>228</v>
      </c>
      <c r="D25" s="21" t="s">
        <v>170</v>
      </c>
      <c r="E25" s="22">
        <v>39102</v>
      </c>
      <c r="F25" s="23" t="s">
        <v>11</v>
      </c>
      <c r="G25" s="23" t="s">
        <v>165</v>
      </c>
      <c r="H25" s="24" t="s">
        <v>189</v>
      </c>
      <c r="I25" s="23">
        <v>9</v>
      </c>
      <c r="J25" s="23" t="s">
        <v>167</v>
      </c>
      <c r="K25" s="23">
        <v>19</v>
      </c>
      <c r="L25" s="47">
        <v>44889</v>
      </c>
      <c r="M25" s="46" t="s">
        <v>281</v>
      </c>
      <c r="N25" s="48" t="s">
        <v>279</v>
      </c>
      <c r="O25" s="30" t="s">
        <v>181</v>
      </c>
    </row>
    <row r="26" spans="1:15" ht="63" x14ac:dyDescent="0.3">
      <c r="A26" s="30" t="s">
        <v>242</v>
      </c>
      <c r="B26" s="20" t="s">
        <v>243</v>
      </c>
      <c r="C26" s="20" t="s">
        <v>244</v>
      </c>
      <c r="D26" s="21" t="s">
        <v>169</v>
      </c>
      <c r="E26" s="22">
        <v>39429</v>
      </c>
      <c r="F26" s="23" t="s">
        <v>11</v>
      </c>
      <c r="G26" s="23" t="s">
        <v>165</v>
      </c>
      <c r="H26" s="24" t="s">
        <v>206</v>
      </c>
      <c r="I26" s="23">
        <v>9</v>
      </c>
      <c r="J26" s="23" t="s">
        <v>167</v>
      </c>
      <c r="K26" s="23">
        <v>6</v>
      </c>
      <c r="L26" s="47">
        <v>44889</v>
      </c>
      <c r="M26" s="46" t="s">
        <v>281</v>
      </c>
      <c r="N26" s="48" t="s">
        <v>279</v>
      </c>
      <c r="O26" s="30" t="s">
        <v>181</v>
      </c>
    </row>
    <row r="27" spans="1:15" ht="63" x14ac:dyDescent="0.3">
      <c r="A27" s="30" t="s">
        <v>245</v>
      </c>
      <c r="B27" s="20" t="s">
        <v>246</v>
      </c>
      <c r="C27" s="20" t="s">
        <v>247</v>
      </c>
      <c r="D27" s="21" t="s">
        <v>170</v>
      </c>
      <c r="E27" s="22">
        <v>39343</v>
      </c>
      <c r="F27" s="23" t="s">
        <v>11</v>
      </c>
      <c r="G27" s="23" t="s">
        <v>165</v>
      </c>
      <c r="H27" s="24" t="s">
        <v>206</v>
      </c>
      <c r="I27" s="23">
        <v>9</v>
      </c>
      <c r="J27" s="23" t="s">
        <v>166</v>
      </c>
      <c r="K27" s="23">
        <v>34</v>
      </c>
      <c r="L27" s="47">
        <v>44889</v>
      </c>
      <c r="M27" s="46" t="s">
        <v>281</v>
      </c>
      <c r="N27" s="48" t="s">
        <v>279</v>
      </c>
      <c r="O27" s="30" t="s">
        <v>181</v>
      </c>
    </row>
    <row r="28" spans="1:15" ht="78.75" x14ac:dyDescent="0.3">
      <c r="A28" s="30" t="s">
        <v>248</v>
      </c>
      <c r="B28" s="20" t="s">
        <v>249</v>
      </c>
      <c r="C28" s="20" t="s">
        <v>250</v>
      </c>
      <c r="D28" s="21" t="s">
        <v>170</v>
      </c>
      <c r="E28" s="22">
        <v>39330</v>
      </c>
      <c r="F28" s="23" t="s">
        <v>11</v>
      </c>
      <c r="G28" s="23" t="s">
        <v>165</v>
      </c>
      <c r="H28" s="24" t="s">
        <v>215</v>
      </c>
      <c r="I28" s="23">
        <v>9</v>
      </c>
      <c r="J28" s="23" t="s">
        <v>12</v>
      </c>
      <c r="K28" s="23">
        <v>50</v>
      </c>
      <c r="L28" s="47">
        <v>44889</v>
      </c>
      <c r="M28" s="46" t="s">
        <v>281</v>
      </c>
      <c r="N28" s="48" t="s">
        <v>279</v>
      </c>
      <c r="O28" s="30" t="s">
        <v>181</v>
      </c>
    </row>
    <row r="29" spans="1:15" ht="63" x14ac:dyDescent="0.3">
      <c r="A29" s="30" t="s">
        <v>251</v>
      </c>
      <c r="B29" s="20" t="s">
        <v>252</v>
      </c>
      <c r="C29" s="20" t="s">
        <v>192</v>
      </c>
      <c r="D29" s="21" t="s">
        <v>170</v>
      </c>
      <c r="E29" s="22">
        <v>39155</v>
      </c>
      <c r="F29" s="23" t="s">
        <v>11</v>
      </c>
      <c r="G29" s="23" t="s">
        <v>165</v>
      </c>
      <c r="H29" s="24" t="s">
        <v>193</v>
      </c>
      <c r="I29" s="23">
        <v>9</v>
      </c>
      <c r="J29" s="23" t="s">
        <v>166</v>
      </c>
      <c r="K29" s="23">
        <v>26</v>
      </c>
      <c r="L29" s="47">
        <v>44889</v>
      </c>
      <c r="M29" s="46" t="s">
        <v>281</v>
      </c>
      <c r="N29" s="48" t="s">
        <v>279</v>
      </c>
      <c r="O29" s="30" t="s">
        <v>181</v>
      </c>
    </row>
    <row r="30" spans="1:15" ht="63" x14ac:dyDescent="0.3">
      <c r="A30" s="30" t="s">
        <v>253</v>
      </c>
      <c r="B30" s="20" t="s">
        <v>254</v>
      </c>
      <c r="C30" s="20" t="s">
        <v>214</v>
      </c>
      <c r="D30" s="21" t="s">
        <v>169</v>
      </c>
      <c r="E30" s="22">
        <v>38910</v>
      </c>
      <c r="F30" s="23" t="s">
        <v>11</v>
      </c>
      <c r="G30" s="23" t="s">
        <v>165</v>
      </c>
      <c r="H30" s="24" t="s">
        <v>185</v>
      </c>
      <c r="I30" s="23">
        <v>10</v>
      </c>
      <c r="J30" s="23" t="s">
        <v>167</v>
      </c>
      <c r="K30" s="23">
        <v>9</v>
      </c>
      <c r="L30" s="47">
        <v>44889</v>
      </c>
      <c r="M30" s="46" t="s">
        <v>282</v>
      </c>
      <c r="N30" s="48" t="s">
        <v>279</v>
      </c>
      <c r="O30" s="30" t="s">
        <v>181</v>
      </c>
    </row>
    <row r="31" spans="1:15" ht="63" x14ac:dyDescent="0.3">
      <c r="A31" s="30" t="s">
        <v>255</v>
      </c>
      <c r="B31" s="20" t="s">
        <v>256</v>
      </c>
      <c r="C31" s="24" t="s">
        <v>235</v>
      </c>
      <c r="D31" s="21" t="s">
        <v>169</v>
      </c>
      <c r="E31" s="22">
        <v>39046</v>
      </c>
      <c r="F31" s="23" t="s">
        <v>11</v>
      </c>
      <c r="G31" s="23" t="s">
        <v>165</v>
      </c>
      <c r="H31" s="24" t="s">
        <v>206</v>
      </c>
      <c r="I31" s="23">
        <v>10</v>
      </c>
      <c r="J31" s="23" t="s">
        <v>166</v>
      </c>
      <c r="K31" s="23">
        <v>17</v>
      </c>
      <c r="L31" s="47">
        <v>44889</v>
      </c>
      <c r="M31" s="46" t="s">
        <v>282</v>
      </c>
      <c r="N31" s="48" t="s">
        <v>279</v>
      </c>
      <c r="O31" s="30" t="s">
        <v>181</v>
      </c>
    </row>
    <row r="32" spans="1:15" ht="63" x14ac:dyDescent="0.3">
      <c r="A32" s="30" t="s">
        <v>257</v>
      </c>
      <c r="B32" s="20" t="s">
        <v>258</v>
      </c>
      <c r="C32" s="20" t="s">
        <v>192</v>
      </c>
      <c r="D32" s="21" t="s">
        <v>170</v>
      </c>
      <c r="E32" s="22">
        <v>38964</v>
      </c>
      <c r="F32" s="23" t="s">
        <v>11</v>
      </c>
      <c r="G32" s="23" t="s">
        <v>165</v>
      </c>
      <c r="H32" s="24" t="s">
        <v>259</v>
      </c>
      <c r="I32" s="23">
        <v>10</v>
      </c>
      <c r="J32" s="23" t="s">
        <v>166</v>
      </c>
      <c r="K32" s="23">
        <v>17</v>
      </c>
      <c r="L32" s="47">
        <v>44889</v>
      </c>
      <c r="M32" s="46" t="s">
        <v>282</v>
      </c>
      <c r="N32" s="48" t="s">
        <v>279</v>
      </c>
      <c r="O32" s="30" t="s">
        <v>181</v>
      </c>
    </row>
    <row r="33" spans="1:15" ht="78.75" x14ac:dyDescent="0.3">
      <c r="A33" s="30" t="s">
        <v>260</v>
      </c>
      <c r="B33" s="20" t="s">
        <v>258</v>
      </c>
      <c r="C33" s="20" t="s">
        <v>261</v>
      </c>
      <c r="D33" s="21" t="s">
        <v>170</v>
      </c>
      <c r="E33" s="22">
        <v>38974</v>
      </c>
      <c r="F33" s="23" t="s">
        <v>11</v>
      </c>
      <c r="G33" s="23" t="s">
        <v>165</v>
      </c>
      <c r="H33" s="24" t="s">
        <v>215</v>
      </c>
      <c r="I33" s="23">
        <v>10</v>
      </c>
      <c r="J33" s="23" t="s">
        <v>166</v>
      </c>
      <c r="K33" s="23">
        <v>18</v>
      </c>
      <c r="L33" s="47">
        <v>44889</v>
      </c>
      <c r="M33" s="46" t="s">
        <v>282</v>
      </c>
      <c r="N33" s="48" t="s">
        <v>279</v>
      </c>
      <c r="O33" s="30" t="s">
        <v>181</v>
      </c>
    </row>
    <row r="34" spans="1:15" ht="63" x14ac:dyDescent="0.3">
      <c r="A34" s="30" t="s">
        <v>262</v>
      </c>
      <c r="B34" s="20" t="s">
        <v>252</v>
      </c>
      <c r="C34" s="20" t="s">
        <v>250</v>
      </c>
      <c r="D34" s="21" t="s">
        <v>170</v>
      </c>
      <c r="E34" s="22">
        <v>38706</v>
      </c>
      <c r="F34" s="23" t="s">
        <v>11</v>
      </c>
      <c r="G34" s="23" t="s">
        <v>165</v>
      </c>
      <c r="H34" s="24" t="s">
        <v>193</v>
      </c>
      <c r="I34" s="23">
        <v>10</v>
      </c>
      <c r="J34" s="23" t="s">
        <v>12</v>
      </c>
      <c r="K34" s="23">
        <v>34</v>
      </c>
      <c r="L34" s="47">
        <v>44889</v>
      </c>
      <c r="M34" s="46" t="s">
        <v>282</v>
      </c>
      <c r="N34" s="48" t="s">
        <v>279</v>
      </c>
      <c r="O34" s="30" t="s">
        <v>181</v>
      </c>
    </row>
    <row r="35" spans="1:15" ht="63" x14ac:dyDescent="0.3">
      <c r="A35" s="30" t="s">
        <v>263</v>
      </c>
      <c r="B35" s="20" t="s">
        <v>264</v>
      </c>
      <c r="C35" s="24" t="s">
        <v>265</v>
      </c>
      <c r="D35" s="21" t="s">
        <v>170</v>
      </c>
      <c r="E35" s="22">
        <v>38454</v>
      </c>
      <c r="F35" s="23" t="s">
        <v>11</v>
      </c>
      <c r="G35" s="23" t="s">
        <v>165</v>
      </c>
      <c r="H35" s="24" t="s">
        <v>199</v>
      </c>
      <c r="I35" s="23">
        <v>11</v>
      </c>
      <c r="J35" s="23" t="s">
        <v>167</v>
      </c>
      <c r="K35" s="23">
        <v>25</v>
      </c>
      <c r="L35" s="47">
        <v>44889</v>
      </c>
      <c r="M35" s="46" t="s">
        <v>283</v>
      </c>
      <c r="N35" s="48" t="s">
        <v>279</v>
      </c>
      <c r="O35" s="30" t="s">
        <v>181</v>
      </c>
    </row>
    <row r="36" spans="1:15" ht="63" x14ac:dyDescent="0.3">
      <c r="A36" s="30" t="s">
        <v>266</v>
      </c>
      <c r="B36" s="20" t="s">
        <v>267</v>
      </c>
      <c r="C36" s="20" t="s">
        <v>268</v>
      </c>
      <c r="D36" s="21" t="s">
        <v>170</v>
      </c>
      <c r="E36" s="22">
        <v>38663</v>
      </c>
      <c r="F36" s="23" t="s">
        <v>11</v>
      </c>
      <c r="G36" s="23" t="s">
        <v>165</v>
      </c>
      <c r="H36" s="24" t="s">
        <v>199</v>
      </c>
      <c r="I36" s="23">
        <v>11</v>
      </c>
      <c r="J36" s="23" t="s">
        <v>167</v>
      </c>
      <c r="K36" s="23">
        <v>14</v>
      </c>
      <c r="L36" s="47">
        <v>44889</v>
      </c>
      <c r="M36" s="46" t="s">
        <v>283</v>
      </c>
      <c r="N36" s="48" t="s">
        <v>279</v>
      </c>
      <c r="O36" s="30" t="s">
        <v>181</v>
      </c>
    </row>
    <row r="37" spans="1:15" ht="63" x14ac:dyDescent="0.3">
      <c r="A37" s="30" t="s">
        <v>269</v>
      </c>
      <c r="B37" s="20" t="s">
        <v>252</v>
      </c>
      <c r="C37" s="20" t="s">
        <v>270</v>
      </c>
      <c r="D37" s="21" t="s">
        <v>170</v>
      </c>
      <c r="E37" s="22">
        <v>38677</v>
      </c>
      <c r="F37" s="23" t="s">
        <v>11</v>
      </c>
      <c r="G37" s="23" t="s">
        <v>165</v>
      </c>
      <c r="H37" s="24" t="s">
        <v>193</v>
      </c>
      <c r="I37" s="23">
        <v>11</v>
      </c>
      <c r="J37" s="23" t="s">
        <v>12</v>
      </c>
      <c r="K37" s="23">
        <v>54</v>
      </c>
      <c r="L37" s="47">
        <v>44889</v>
      </c>
      <c r="M37" s="46" t="s">
        <v>283</v>
      </c>
      <c r="N37" s="48" t="s">
        <v>279</v>
      </c>
      <c r="O37" s="30" t="s">
        <v>181</v>
      </c>
    </row>
    <row r="38" spans="1:15" ht="78.75" x14ac:dyDescent="0.3">
      <c r="A38" s="30" t="s">
        <v>271</v>
      </c>
      <c r="B38" s="20" t="s">
        <v>272</v>
      </c>
      <c r="C38" s="20" t="s">
        <v>192</v>
      </c>
      <c r="D38" s="21" t="s">
        <v>170</v>
      </c>
      <c r="E38" s="22">
        <v>38776</v>
      </c>
      <c r="F38" s="23" t="s">
        <v>11</v>
      </c>
      <c r="G38" s="23" t="s">
        <v>165</v>
      </c>
      <c r="H38" s="24" t="s">
        <v>215</v>
      </c>
      <c r="I38" s="23">
        <v>11</v>
      </c>
      <c r="J38" s="23" t="s">
        <v>166</v>
      </c>
      <c r="K38" s="23">
        <v>36</v>
      </c>
      <c r="L38" s="47">
        <v>44889</v>
      </c>
      <c r="M38" s="46" t="s">
        <v>283</v>
      </c>
      <c r="N38" s="48" t="s">
        <v>279</v>
      </c>
      <c r="O38" s="30" t="s">
        <v>181</v>
      </c>
    </row>
    <row r="39" spans="1:15" ht="63" x14ac:dyDescent="0.3">
      <c r="A39" s="30" t="s">
        <v>273</v>
      </c>
      <c r="B39" s="20" t="s">
        <v>274</v>
      </c>
      <c r="C39" s="20" t="s">
        <v>275</v>
      </c>
      <c r="D39" s="21" t="s">
        <v>169</v>
      </c>
      <c r="E39" s="22">
        <v>38554</v>
      </c>
      <c r="F39" s="23" t="s">
        <v>11</v>
      </c>
      <c r="G39" s="23" t="s">
        <v>165</v>
      </c>
      <c r="H39" s="24" t="s">
        <v>189</v>
      </c>
      <c r="I39" s="23">
        <v>11</v>
      </c>
      <c r="J39" s="23" t="s">
        <v>166</v>
      </c>
      <c r="K39" s="23">
        <v>44</v>
      </c>
      <c r="L39" s="47">
        <v>44889</v>
      </c>
      <c r="M39" s="46" t="s">
        <v>283</v>
      </c>
      <c r="N39" s="48" t="s">
        <v>279</v>
      </c>
      <c r="O39" s="30" t="s">
        <v>181</v>
      </c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46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46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46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46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46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46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46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46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46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46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46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46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46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46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165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165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ht="19.5" thickBot="1" x14ac:dyDescent="0.35">
      <c r="A10001" s="30"/>
      <c r="B10001" s="25"/>
      <c r="C10001" s="25"/>
      <c r="D10001" s="26"/>
      <c r="E10001" s="27"/>
      <c r="F10001" s="28" t="s">
        <v>11</v>
      </c>
      <c r="G10001" s="28" t="s">
        <v>165</v>
      </c>
      <c r="H10001" s="29"/>
      <c r="I10001" s="28"/>
      <c r="J10001" s="28"/>
      <c r="K10001" s="28"/>
      <c r="L10001" s="30"/>
      <c r="M10001" s="30"/>
      <c r="N10001" s="30"/>
      <c r="O10001" s="30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3" spans="1:15" x14ac:dyDescent="0.3">
      <c r="A10003" s="39"/>
      <c r="B10003" s="39"/>
      <c r="C10003" s="39"/>
      <c r="D10003" s="40"/>
      <c r="E10003" s="41"/>
      <c r="F10003" s="42"/>
      <c r="G10003" s="42"/>
      <c r="H10003" s="43"/>
      <c r="I10003" s="40"/>
      <c r="J10003" s="42"/>
      <c r="K10003" s="44"/>
      <c r="L10003" s="45"/>
      <c r="M10003" s="45"/>
      <c r="N10003" s="45"/>
      <c r="O10003" s="39"/>
    </row>
    <row r="10005" spans="1:15" ht="25.5" x14ac:dyDescent="0.35">
      <c r="D10005" s="52" t="s">
        <v>173</v>
      </c>
      <c r="E10005" s="52"/>
      <c r="F10005" s="52"/>
      <c r="G10005" s="52"/>
      <c r="H10005" s="52"/>
      <c r="I10005" s="52"/>
      <c r="J10005" s="52"/>
      <c r="K10005" s="52"/>
      <c r="L10005" s="52"/>
      <c r="M10005" s="52"/>
    </row>
    <row r="10006" spans="1:15" ht="25.5" x14ac:dyDescent="0.35">
      <c r="D10006" s="52" t="s">
        <v>174</v>
      </c>
      <c r="E10006" s="52"/>
      <c r="F10006" s="52"/>
      <c r="G10006" s="52"/>
      <c r="H10006" s="52"/>
      <c r="I10006" s="52"/>
      <c r="J10006" s="52"/>
      <c r="K10006" s="52"/>
      <c r="L10006" s="52"/>
      <c r="M10006" s="52"/>
    </row>
  </sheetData>
  <sheetProtection selectLockedCells="1"/>
  <autoFilter ref="A6:O6"/>
  <mergeCells count="4">
    <mergeCell ref="A1:K1"/>
    <mergeCell ref="G3:H3"/>
    <mergeCell ref="D10005:M10005"/>
    <mergeCell ref="D10006:M10006"/>
  </mergeCells>
  <dataValidations count="3">
    <dataValidation type="whole" allowBlank="1" showInputMessage="1" showErrorMessage="1" sqref="I7:I10003">
      <formula1>7</formula1>
      <formula2>11</formula2>
    </dataValidation>
    <dataValidation type="decimal" showInputMessage="1" showErrorMessage="1" sqref="K7:K1000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3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D7:D10001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J10002:J10003 G10002:G10003 D10002:D10003</xm:sqref>
        </x14:dataValidation>
        <x14:dataValidation type="list" allowBlank="1" showInputMessage="1" showErrorMessage="1">
          <x14:formula1>
            <xm:f>Служебный!$E$32:$E$33</xm:f>
          </x14:formula1>
          <xm:sqref>G7:G10001</xm:sqref>
        </x14:dataValidation>
        <x14:dataValidation type="list" allowBlank="1" showInputMessage="1" showErrorMessage="1">
          <x14:formula1>
            <xm:f>Служебный!E$35:E$37</xm:f>
          </x14:formula1>
          <xm:sqref>J7:J10001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3" t="s">
        <v>109</v>
      </c>
      <c r="I1" s="53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обществознаеие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2022-12-22T04:09:48Z</dcterms:modified>
</cp:coreProperties>
</file>